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730" windowHeight="11670" activeTab="2"/>
  </bookViews>
  <sheets>
    <sheet name="ITA-o16" sheetId="1" r:id="rId1"/>
    <sheet name="Sheet2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<sst xmlns="http://schemas.openxmlformats.org/spreadsheetml/2006/main" count="1330" uniqueCount="282">
  <si>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</si>
  <si>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</si>
  <si>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</si>
  <si>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</si>
  <si>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</si>
  <si>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</si>
  <si>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</si>
  <si>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</si>
  <si>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</si>
  <si>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</si>
  <si>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</si>
  <si>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</si>
  <si>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</si>
  <si>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</si>
  <si>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</si>
  <si>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</si>
  <si>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</si>
  <si>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</si>
  <si>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</si>
  <si>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</si>
  <si>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</si>
  <si>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</si>
  <si>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</si>
  <si>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</si>
  <si>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</si>
  <si>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</si>
  <si>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</si>
  <si>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</si>
  <si>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</si>
  <si>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</si>
  <si>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</si>
  <si>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</si>
  <si>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</si>
  <si>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</si>
  <si>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</si>
  <si>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</si>
  <si>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</si>
  <si>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</si>
  <si>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</si>
  <si>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</si>
  <si>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</si>
  <si>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</si>
  <si>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</si>
  <si>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</si>
  <si>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</si>
  <si>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</si>
  <si>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</si>
  <si>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</si>
  <si>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</si>
  <si>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</si>
  <si>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</si>
  <si>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</si>
  <si>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</si>
  <si>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</si>
  <si>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</si>
  <si>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</si>
  <si>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</si>
  <si>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</si>
  <si>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</si>
  <si>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</si>
  <si>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</si>
  <si>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</si>
  <si>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</si>
  <si>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</si>
  <si>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</si>
  <si>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</si>
  <si>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</si>
  <si>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</si>
  <si>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</si>
  <si>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</si>
  <si>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</si>
  <si>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</si>
  <si>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</si>
  <si>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</si>
  <si>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</si>
  <si>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</si>
  <si>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</si>
  <si>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</si>
  <si>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</si>
  <si>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</si>
  <si>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</si>
  <si>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</si>
  <si>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</si>
  <si>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</si>
  <si>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</si>
  <si>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</si>
  <si>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</si>
  <si>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</si>
  <si>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</si>
  <si>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</si>
  <si>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</si>
  <si>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</si>
  <si>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</si>
  <si>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</si>
  <si>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</si>
  <si>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</si>
  <si>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</si>
  <si>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</si>
  <si>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</si>
  <si>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</si>
  <si>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</si>
  <si>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</si>
  <si>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</si>
  <si>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</si>
  <si>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</si>
  <si>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</si>
  <si>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</si>
  <si>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</si>
  <si>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</si>
  <si>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</si>
  <si>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</si>
  <si>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</si>
  <si>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</si>
  <si>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</si>
  <si>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</si>
  <si>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</si>
  <si>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</si>
  <si>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</si>
  <si>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</si>
  <si>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</si>
  <si>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</si>
  <si>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</si>
  <si>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</si>
  <si>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</si>
  <si>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</si>
  <si>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</si>
  <si>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</si>
  <si>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</si>
  <si>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</si>
  <si>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</si>
  <si>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</si>
  <si>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</si>
  <si>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</si>
  <si>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อบต.หนองแวง</t>
  </si>
  <si>
    <t>มหาดไทย</t>
  </si>
  <si>
    <t>เทพารักษ์</t>
  </si>
  <si>
    <t>ค่าจ้างเหมาเช่าพื้นที่บริการอินเตอร์เน็ต</t>
  </si>
  <si>
    <t>พ.ร.บ. งบประมาณรายจ่าย</t>
  </si>
  <si>
    <t>สิ้นสุดสัญญา</t>
  </si>
  <si>
    <t>วิธีเฉพาะเจาะจง</t>
  </si>
  <si>
    <t>บริษัท ไทม์สมีเดียเว็บดีไซน์ จำกัด</t>
  </si>
  <si>
    <t>CNTR-0001/67</t>
  </si>
  <si>
    <t>ซื้อวัสดุเพื่อซ่อมบำรุงรถยนต์ส่วนกลาง ขว2070นม.</t>
  </si>
  <si>
    <t>ร้าน พอเหมาะยางยนต์</t>
  </si>
  <si>
    <t>น้ำมันเชื้อเพลิงและหล่อลื่น ประจำงวด 2 ตุลาคม 2563</t>
  </si>
  <si>
    <t>ร้าน สันติปิโตรเลียม</t>
  </si>
  <si>
    <t>CNTR-0006/67-4</t>
  </si>
  <si>
    <t>การจ้างเหมาบริการทำความสะอาดอาคารศูนย์พัฒนาเด็กเล็กบ้านโคกกระบือ</t>
  </si>
  <si>
    <t>นางสาวนริศรา โกดสันเทียะ</t>
  </si>
  <si>
    <t>CNTR-00008/67</t>
  </si>
  <si>
    <t>การจ้างเหมาบริการทำความสะอาดอาคารศูนย์พัฒนาเด็กเล็กบ้านหนองแวง</t>
  </si>
  <si>
    <t>CNTR-00012/67</t>
  </si>
  <si>
    <t>การจ้างเหมาบริการทำความสะอาดอาคารศูนย์พัฒนาเด็กเล็กบ้านหิงห้อย</t>
  </si>
  <si>
    <t>CNTR-00013/67</t>
  </si>
  <si>
    <t>การจ้างเหมาบริการทำความสะอาดอาคารศูนย์พัฒนาเด็กเล็กบ้านโนนทอง</t>
  </si>
  <si>
    <t>CNTR-00009/67</t>
  </si>
  <si>
    <t>นางสาวชลากร กามินี</t>
  </si>
  <si>
    <t>นางสาวสุกัญญา แก้วขุนทด</t>
  </si>
  <si>
    <t>นางสาวปัทมา โฉมศรี</t>
  </si>
  <si>
    <t>การจ้างเหมาบริการทำความสะอาดอาคารศูนย์พัฒนาเด็กเล็กบ้านวังสมบูรณ์</t>
  </si>
  <si>
    <t>นางมานิตย์ หอขุนทด</t>
  </si>
  <si>
    <t>CNTR-00010/67</t>
  </si>
  <si>
    <t>การจ้างเหมาบริการทำความสะอาดอาคารศูนย์พัฒนาเด็กเล็กบ้านหนองบัวหลวง</t>
  </si>
  <si>
    <t>นางสาวไพรัตน์ ลักษณะคำ</t>
  </si>
  <si>
    <t>CNTR-00011/67</t>
  </si>
  <si>
    <t>วัสดุยานพาหนะและขนส่ง</t>
  </si>
  <si>
    <t>CNTR-00005/67</t>
  </si>
  <si>
    <t>ค่าจ้างเหมาบริการ</t>
  </si>
  <si>
    <t>มหาวิทยาลัยราชภัฎนครราชสีมา</t>
  </si>
  <si>
    <t>CNTR-00016/67</t>
  </si>
  <si>
    <t>วัสดุไฟฟ้าและวิทยุ</t>
  </si>
  <si>
    <t>ร้าน เทคนิค</t>
  </si>
  <si>
    <t>CNTR-00007/67</t>
  </si>
  <si>
    <t>ค่าโฆษณาและเผยแพร่ข่าวทางวิทยุฯ</t>
  </si>
  <si>
    <t>ร้าน พอเหมาะอิงค์เจ็ท</t>
  </si>
  <si>
    <t>CNTR-00015/67</t>
  </si>
  <si>
    <t>อาหารเสริม(นม)</t>
  </si>
  <si>
    <t>บริษัท แดรี่2020(ประเทศไทย)จำกัด</t>
  </si>
  <si>
    <t>CNTR-00018/67</t>
  </si>
  <si>
    <t>วัสดุโครงการส่งเสริมสนับสนุนประเพณีลอยกระทง</t>
  </si>
  <si>
    <t>นางกาญจนา ปาละเขียว</t>
  </si>
  <si>
    <t>CNTR-00021/67</t>
  </si>
  <si>
    <t>CNTR-00017/67</t>
  </si>
  <si>
    <t>นายเรวัฒน์ ชนขุนทด</t>
  </si>
  <si>
    <t>CNTR-0020/67</t>
  </si>
  <si>
    <t>วัสดุคอมพิวเตอร์</t>
  </si>
  <si>
    <t>ร้าน พีเอสก๊อปปี้</t>
  </si>
  <si>
    <t>CNTR-00014/67</t>
  </si>
  <si>
    <t>CNTR-0019/67</t>
  </si>
  <si>
    <t>นายศักรินทร์ ชาติขุนทด</t>
  </si>
  <si>
    <t>จัดซื้อวารสารฯ</t>
  </si>
  <si>
    <t>หจก.ธงไชยวิทยา2564</t>
  </si>
  <si>
    <t>CNTR-0026/67</t>
  </si>
  <si>
    <t>วัสดุโครงการจัดนิทรรศการทางการเกษตรฯ</t>
  </si>
  <si>
    <t>ร้าน อวอร์ดเซ็นเตอร์</t>
  </si>
  <si>
    <t>CNTR-00025/67</t>
  </si>
  <si>
    <t>วัสดุสำนักงาน</t>
  </si>
  <si>
    <t xml:space="preserve">ร้านดินสอ </t>
  </si>
  <si>
    <t>CNTR-00022/67</t>
  </si>
  <si>
    <t>วัสดุงานบ้านงานครัว</t>
  </si>
  <si>
    <t>CNTR-00024/67</t>
  </si>
  <si>
    <t>CNTR-0023/67</t>
  </si>
  <si>
    <t>วัสดุโครงการตั้งจุดบริการประชาชนฯ</t>
  </si>
  <si>
    <t>CNTR-00039/67</t>
  </si>
  <si>
    <t>CNTR-0034/67</t>
  </si>
  <si>
    <t>จ้างเหมาผู้ช่วยปฏิบัติงานด้านจัดเก็บฯ</t>
  </si>
  <si>
    <t>CNTR-00002/67-1</t>
  </si>
  <si>
    <t>จ้างเหมาผู้ช่วยปฏิบัติงานด้านพัสดุฯ</t>
  </si>
  <si>
    <t>นางสาวสลินทิพย์ ภักดีแก้ว</t>
  </si>
  <si>
    <t>CNTR-00003/67-1</t>
  </si>
  <si>
    <t>จ้างเหมาผู้ช่วยปฏิบัติงานด้านธุรการ</t>
  </si>
  <si>
    <t>นางสาวภารดี ศรีกาแกะ</t>
  </si>
  <si>
    <t>CNTR-00028/67</t>
  </si>
  <si>
    <t>จ้างเหมาผู้ช่วยปฏิบัติงานด้านงานวิศกรโยธา</t>
  </si>
  <si>
    <t>นายสมศรี เกงขุนทด</t>
  </si>
  <si>
    <t>CNTR-00029/67</t>
  </si>
  <si>
    <t>ร้าน ดินสอ</t>
  </si>
  <si>
    <t>CNTR-00035/67</t>
  </si>
  <si>
    <t>CNTR-00036/67</t>
  </si>
  <si>
    <t>CNTR-00037/67</t>
  </si>
  <si>
    <t>วัสดุโครงการจัดกิจกรรมวันเด็กแห่งชาติ</t>
  </si>
  <si>
    <t>CNTR-00031/67</t>
  </si>
  <si>
    <t>นายยุทธนา ดวงหาคลัง</t>
  </si>
  <si>
    <t>CNTR-00032/67</t>
  </si>
  <si>
    <t>โครงการฝึกอบรมและทัศนศึกษาดูงานฯ</t>
  </si>
  <si>
    <t>หจก.ประเสริฐทรัพย์เจริญ</t>
  </si>
  <si>
    <t>CNTR-00042/67</t>
  </si>
  <si>
    <t>วัสดุจราจร</t>
  </si>
  <si>
    <t>ร้าน เอสเคดับเพลิง</t>
  </si>
  <si>
    <t>CNTR-00040/67</t>
  </si>
  <si>
    <t>CNTR-00043/67</t>
  </si>
  <si>
    <t>CNTR-00049/67</t>
  </si>
  <si>
    <t>CNTR-00048/67</t>
  </si>
  <si>
    <t>CNTR-00050/67</t>
  </si>
  <si>
    <t>วัสดุโครงการสัตว์ปลอดโรคคนปลอดภัยฯ</t>
  </si>
  <si>
    <t>บริษัท บีเค เซ็นเตอร์ 2014 จำกัด</t>
  </si>
  <si>
    <t>CNTR-00047/67</t>
  </si>
  <si>
    <t>โครงการปรับปรุงซ่อมแซมหอประชุมองค์การบริหารส่วนตำบลหนองแวง</t>
  </si>
  <si>
    <t>หจก.เทพารักษ์ยิ่งเจริญ</t>
  </si>
  <si>
    <t>CNTR-00044/67</t>
  </si>
  <si>
    <t>โครงการก่อสร้างงานถมดินคัน บ้านปรางค์กุญชร หมู่ที่ 17 ทางจากไร่นางสามารถ ผานิผลฯ</t>
  </si>
  <si>
    <t>หจก.ทวีทรัพย์พืชผล 123</t>
  </si>
  <si>
    <t>CNTR-00045/67</t>
  </si>
  <si>
    <t>โครงการก่อสร้างถนนคอนกรีตเสริมเหล็ก บ้านไทยสามัคคี หมู่ที่ 14</t>
  </si>
  <si>
    <t>CNTR-00046/67</t>
  </si>
  <si>
    <t>โครงการก่อสร้างถนนคอนกรีตเสริมเหล็ก บ้านหนองหว้า หมู่ที่ 11</t>
  </si>
  <si>
    <t>CNTR-00051/67</t>
  </si>
  <si>
    <t>CNTR-00052/67</t>
  </si>
  <si>
    <t>ลงนามในสัญญา</t>
  </si>
  <si>
    <t>โครงการก่อสร้างถนนคอนกรีตเสริมเหล็ก บ้านเทพประทานพร หมู่ที่ 19</t>
  </si>
  <si>
    <t>CNTR-00053/67</t>
  </si>
  <si>
    <t>CNTR-00054/67</t>
  </si>
  <si>
    <t xml:space="preserve"> 3 102000673655 </t>
  </si>
  <si>
    <t>3 03555005445</t>
  </si>
  <si>
    <t>0 303563004037</t>
  </si>
  <si>
    <t>1 300800139475</t>
  </si>
  <si>
    <t>3 03564000701</t>
  </si>
  <si>
    <t>3 300800456256</t>
  </si>
  <si>
    <t>1 300801340654</t>
  </si>
  <si>
    <t>3 601101059566</t>
  </si>
  <si>
    <t>3 300800089822</t>
  </si>
  <si>
    <t>3 201000022288</t>
  </si>
  <si>
    <t>3 300800192852</t>
  </si>
  <si>
    <t>1 300801356887</t>
  </si>
  <si>
    <t>3 300800366621</t>
  </si>
  <si>
    <t>1 300800198081</t>
  </si>
  <si>
    <t>2 300800002699</t>
  </si>
  <si>
    <t>1 300800234401</t>
  </si>
  <si>
    <t>3 600500249201</t>
  </si>
  <si>
    <t>0 305551001650</t>
  </si>
  <si>
    <t>3 160100220227</t>
  </si>
  <si>
    <t>3 360900297591</t>
  </si>
  <si>
    <t>1 300801362313</t>
  </si>
  <si>
    <t>3 302100185316</t>
  </si>
  <si>
    <t>5 301300018591</t>
  </si>
  <si>
    <t>0 305563000963</t>
  </si>
  <si>
    <t>0 994000287933</t>
  </si>
  <si>
    <t>0 303553003585</t>
  </si>
  <si>
    <t>1 308200002735</t>
  </si>
  <si>
    <t>0 205547012473</t>
  </si>
  <si>
    <t>สรุปผลการดำเนินงานจัดซื้อจัดจ้าง ณ วันที่ 15 เมษายน 2567</t>
  </si>
  <si>
    <t>องค์การบริหารส่วนตำบลหนองแวง อำเภอเทพารักษ์ จังหวัดนครราชสีมา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</si>
</sst>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2"/>
      <name val="TH SarabunPSK"/>
      <family val="2"/>
    </font>
    <font>
      <sz val="22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b/>
      <sz val="36"/>
      <color indexed="8"/>
      <name val="TH SarabunPSK"/>
      <family val="2"/>
    </font>
    <font>
      <sz val="22"/>
      <color indexed="8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 New"/>
      <family val="2"/>
    </font>
    <font>
      <b/>
      <sz val="36"/>
      <color theme="1"/>
      <name val="TH SarabunPSK"/>
      <family val="2"/>
    </font>
    <font>
      <sz val="22"/>
      <color theme="1"/>
      <name val="TH SarabunPSK"/>
      <family val="2"/>
    </font>
    <font>
      <sz val="22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C0C0C0"/>
      </left>
      <right style="medium">
        <color rgb="FFC0C0C0"/>
      </right>
      <top style="medium">
        <color rgb="FFC0C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4" fontId="48" fillId="0" borderId="0" xfId="0" applyNumberFormat="1" applyFont="1" applyAlignment="1">
      <alignment/>
    </xf>
    <xf numFmtId="0" fontId="52" fillId="0" borderId="0" xfId="0" applyFont="1" applyAlignment="1">
      <alignment/>
    </xf>
    <xf numFmtId="3" fontId="48" fillId="0" borderId="0" xfId="0" applyNumberFormat="1" applyFont="1" applyAlignment="1">
      <alignment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8" fillId="33" borderId="11" xfId="0" applyFont="1" applyFill="1" applyBorder="1" applyAlignment="1">
      <alignment horizontal="center" vertical="top" wrapText="1" readingOrder="1"/>
    </xf>
    <xf numFmtId="0" fontId="54" fillId="0" borderId="12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14" fontId="55" fillId="0" borderId="1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5" fillId="33" borderId="10" xfId="0" applyFont="1" applyFill="1" applyBorder="1" applyAlignment="1">
      <alignment horizontal="center" vertical="top" wrapText="1" readingOrder="1"/>
    </xf>
    <xf numFmtId="0" fontId="5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0" fillId="0" borderId="0" xfId="33" applyFont="1" applyAlignment="1">
      <alignment/>
    </xf>
    <xf numFmtId="192" fontId="55" fillId="0" borderId="10" xfId="33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43" fontId="54" fillId="0" borderId="12" xfId="33" applyFont="1" applyBorder="1" applyAlignment="1">
      <alignment horizontal="center"/>
    </xf>
    <xf numFmtId="43" fontId="2" fillId="0" borderId="10" xfId="33" applyFont="1" applyBorder="1" applyAlignment="1">
      <alignment horizontal="center" vertical="center" wrapText="1"/>
    </xf>
    <xf numFmtId="43" fontId="55" fillId="0" borderId="10" xfId="33" applyFont="1" applyBorder="1" applyAlignment="1">
      <alignment/>
    </xf>
    <xf numFmtId="43" fontId="0" fillId="0" borderId="0" xfId="33" applyFont="1" applyAlignment="1">
      <alignment/>
    </xf>
    <xf numFmtId="43" fontId="54" fillId="0" borderId="12" xfId="33" applyNumberFormat="1" applyFont="1" applyBorder="1" applyAlignment="1">
      <alignment horizontal="center"/>
    </xf>
    <xf numFmtId="43" fontId="2" fillId="0" borderId="10" xfId="33" applyNumberFormat="1" applyFont="1" applyBorder="1" applyAlignment="1">
      <alignment horizontal="center" vertical="center" wrapText="1"/>
    </xf>
    <xf numFmtId="43" fontId="55" fillId="0" borderId="10" xfId="33" applyNumberFormat="1" applyFont="1" applyBorder="1" applyAlignment="1">
      <alignment/>
    </xf>
    <xf numFmtId="43" fontId="0" fillId="0" borderId="0" xfId="33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="110" zoomScaleNormal="110" zoomScalePageLayoutView="0" workbookViewId="0" topLeftCell="K1">
      <selection activeCell="K2" sqref="A2:IV50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2.71093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134</v>
      </c>
      <c r="D2" s="1" t="s">
        <v>133</v>
      </c>
      <c r="E2" s="1" t="s">
        <v>135</v>
      </c>
      <c r="F2" s="1" t="s">
        <v>73</v>
      </c>
      <c r="G2" s="1" t="s">
        <v>144</v>
      </c>
      <c r="H2" s="1">
        <v>133200</v>
      </c>
      <c r="I2" s="1" t="s">
        <v>137</v>
      </c>
      <c r="J2" s="1" t="s">
        <v>138</v>
      </c>
      <c r="K2" s="1" t="s">
        <v>139</v>
      </c>
      <c r="L2" s="1">
        <v>133200</v>
      </c>
      <c r="M2" s="1">
        <v>133200</v>
      </c>
      <c r="N2" s="9" t="s">
        <v>257</v>
      </c>
      <c r="O2" s="1" t="s">
        <v>145</v>
      </c>
      <c r="P2" s="1" t="s">
        <v>146</v>
      </c>
      <c r="Q2" s="5">
        <v>243528</v>
      </c>
      <c r="R2" s="5">
        <v>243708</v>
      </c>
    </row>
    <row r="3" spans="1:18" ht="24">
      <c r="A3" s="1">
        <v>2567</v>
      </c>
      <c r="B3" s="1" t="s">
        <v>61</v>
      </c>
      <c r="C3" s="1" t="s">
        <v>134</v>
      </c>
      <c r="D3" s="1" t="s">
        <v>133</v>
      </c>
      <c r="E3" s="1" t="s">
        <v>135</v>
      </c>
      <c r="F3" s="1" t="s">
        <v>73</v>
      </c>
      <c r="G3" s="1" t="s">
        <v>136</v>
      </c>
      <c r="H3" s="1">
        <v>8000</v>
      </c>
      <c r="I3" s="1" t="s">
        <v>137</v>
      </c>
      <c r="J3" s="1" t="s">
        <v>138</v>
      </c>
      <c r="K3" s="1" t="s">
        <v>139</v>
      </c>
      <c r="L3" s="1">
        <v>8000</v>
      </c>
      <c r="M3" s="1">
        <v>8000</v>
      </c>
      <c r="N3" s="9" t="s">
        <v>269</v>
      </c>
      <c r="O3" s="1" t="s">
        <v>140</v>
      </c>
      <c r="P3" s="1" t="s">
        <v>141</v>
      </c>
      <c r="Q3" s="5">
        <v>243528</v>
      </c>
      <c r="R3" s="5">
        <v>243535</v>
      </c>
    </row>
    <row r="4" spans="1:18" ht="24">
      <c r="A4" s="1">
        <v>2567</v>
      </c>
      <c r="B4" s="1" t="s">
        <v>61</v>
      </c>
      <c r="C4" s="1" t="s">
        <v>134</v>
      </c>
      <c r="D4" s="1" t="s">
        <v>133</v>
      </c>
      <c r="E4" s="1" t="s">
        <v>135</v>
      </c>
      <c r="F4" s="1" t="s">
        <v>73</v>
      </c>
      <c r="G4" s="1" t="s">
        <v>142</v>
      </c>
      <c r="H4" s="1">
        <v>1900</v>
      </c>
      <c r="I4" s="1" t="s">
        <v>137</v>
      </c>
      <c r="J4" s="1" t="s">
        <v>138</v>
      </c>
      <c r="K4" s="1" t="s">
        <v>139</v>
      </c>
      <c r="L4" s="1">
        <v>1900</v>
      </c>
      <c r="M4" s="1">
        <v>1900</v>
      </c>
      <c r="N4" s="9" t="s">
        <v>255</v>
      </c>
      <c r="O4" s="1" t="s">
        <v>143</v>
      </c>
      <c r="P4" s="1" t="s">
        <v>141</v>
      </c>
      <c r="Q4" s="5">
        <v>243532</v>
      </c>
      <c r="R4" s="5">
        <v>243535</v>
      </c>
    </row>
    <row r="5" spans="1:18" ht="24">
      <c r="A5" s="1">
        <v>2567</v>
      </c>
      <c r="B5" s="1" t="s">
        <v>61</v>
      </c>
      <c r="C5" s="1" t="s">
        <v>134</v>
      </c>
      <c r="D5" s="1" t="s">
        <v>133</v>
      </c>
      <c r="E5" s="1" t="s">
        <v>135</v>
      </c>
      <c r="F5" s="1" t="s">
        <v>73</v>
      </c>
      <c r="G5" s="1" t="s">
        <v>147</v>
      </c>
      <c r="H5" s="1">
        <v>39780</v>
      </c>
      <c r="I5" s="1" t="s">
        <v>137</v>
      </c>
      <c r="J5" s="1" t="s">
        <v>138</v>
      </c>
      <c r="K5" s="1" t="s">
        <v>139</v>
      </c>
      <c r="L5" s="1">
        <v>39780</v>
      </c>
      <c r="M5" s="1">
        <v>39780</v>
      </c>
      <c r="N5" s="9" t="s">
        <v>272</v>
      </c>
      <c r="O5" s="1" t="s">
        <v>148</v>
      </c>
      <c r="P5" s="1" t="s">
        <v>149</v>
      </c>
      <c r="Q5" s="5">
        <v>243532</v>
      </c>
      <c r="R5" s="5">
        <v>243706</v>
      </c>
    </row>
    <row r="6" spans="1:18" ht="24">
      <c r="A6" s="1">
        <v>2567</v>
      </c>
      <c r="B6" s="1" t="s">
        <v>61</v>
      </c>
      <c r="C6" s="1" t="s">
        <v>134</v>
      </c>
      <c r="D6" s="1" t="s">
        <v>133</v>
      </c>
      <c r="E6" s="1" t="s">
        <v>135</v>
      </c>
      <c r="F6" s="1" t="s">
        <v>73</v>
      </c>
      <c r="G6" s="1" t="s">
        <v>150</v>
      </c>
      <c r="H6" s="1">
        <v>39780</v>
      </c>
      <c r="I6" s="1" t="s">
        <v>137</v>
      </c>
      <c r="J6" s="1" t="s">
        <v>138</v>
      </c>
      <c r="K6" s="1" t="s">
        <v>139</v>
      </c>
      <c r="L6" s="1">
        <v>39780</v>
      </c>
      <c r="M6" s="1">
        <v>39780</v>
      </c>
      <c r="N6" s="10" t="s">
        <v>268</v>
      </c>
      <c r="O6" s="1" t="s">
        <v>156</v>
      </c>
      <c r="P6" s="1" t="s">
        <v>151</v>
      </c>
      <c r="Q6" s="5">
        <v>243532</v>
      </c>
      <c r="R6" s="5">
        <v>243706</v>
      </c>
    </row>
    <row r="7" spans="1:18" ht="24">
      <c r="A7" s="1">
        <v>2567</v>
      </c>
      <c r="B7" s="1" t="s">
        <v>61</v>
      </c>
      <c r="C7" s="1" t="s">
        <v>134</v>
      </c>
      <c r="D7" s="1" t="s">
        <v>133</v>
      </c>
      <c r="E7" s="1" t="s">
        <v>135</v>
      </c>
      <c r="F7" s="1" t="s">
        <v>73</v>
      </c>
      <c r="G7" s="1" t="s">
        <v>152</v>
      </c>
      <c r="H7" s="1">
        <v>39780</v>
      </c>
      <c r="I7" s="1" t="s">
        <v>137</v>
      </c>
      <c r="J7" s="1" t="s">
        <v>138</v>
      </c>
      <c r="K7" s="1" t="s">
        <v>139</v>
      </c>
      <c r="L7" s="1">
        <v>39780</v>
      </c>
      <c r="M7" s="1">
        <v>39780</v>
      </c>
      <c r="N7" s="10" t="s">
        <v>258</v>
      </c>
      <c r="O7" s="1" t="s">
        <v>157</v>
      </c>
      <c r="P7" s="1" t="s">
        <v>153</v>
      </c>
      <c r="Q7" s="5">
        <v>243532</v>
      </c>
      <c r="R7" s="5">
        <v>243706</v>
      </c>
    </row>
    <row r="8" spans="1:18" ht="24">
      <c r="A8" s="1">
        <v>2567</v>
      </c>
      <c r="B8" s="1" t="s">
        <v>61</v>
      </c>
      <c r="C8" s="1" t="s">
        <v>134</v>
      </c>
      <c r="D8" s="1" t="s">
        <v>133</v>
      </c>
      <c r="E8" s="1" t="s">
        <v>135</v>
      </c>
      <c r="F8" s="1" t="s">
        <v>73</v>
      </c>
      <c r="G8" s="1" t="s">
        <v>154</v>
      </c>
      <c r="H8" s="1">
        <v>39780</v>
      </c>
      <c r="I8" s="1" t="s">
        <v>137</v>
      </c>
      <c r="J8" s="1" t="s">
        <v>138</v>
      </c>
      <c r="K8" s="1" t="s">
        <v>139</v>
      </c>
      <c r="L8" s="1">
        <v>39780</v>
      </c>
      <c r="M8" s="1">
        <v>39780</v>
      </c>
      <c r="N8" s="10" t="s">
        <v>259</v>
      </c>
      <c r="O8" s="1" t="s">
        <v>158</v>
      </c>
      <c r="P8" s="1" t="s">
        <v>155</v>
      </c>
      <c r="Q8" s="5">
        <v>243532</v>
      </c>
      <c r="R8" s="5">
        <v>243706</v>
      </c>
    </row>
    <row r="9" spans="1:18" ht="24">
      <c r="A9" s="1">
        <v>2567</v>
      </c>
      <c r="B9" s="1" t="s">
        <v>61</v>
      </c>
      <c r="C9" s="1" t="s">
        <v>134</v>
      </c>
      <c r="D9" s="1" t="s">
        <v>133</v>
      </c>
      <c r="E9" s="1" t="s">
        <v>135</v>
      </c>
      <c r="F9" s="1" t="s">
        <v>73</v>
      </c>
      <c r="G9" s="1" t="s">
        <v>159</v>
      </c>
      <c r="H9" s="1">
        <v>39780</v>
      </c>
      <c r="I9" s="1" t="s">
        <v>137</v>
      </c>
      <c r="J9" s="1" t="s">
        <v>138</v>
      </c>
      <c r="K9" s="1" t="s">
        <v>139</v>
      </c>
      <c r="L9" s="1">
        <v>39780</v>
      </c>
      <c r="M9" s="1">
        <v>39780</v>
      </c>
      <c r="N9" s="9" t="s">
        <v>273</v>
      </c>
      <c r="O9" s="1" t="s">
        <v>160</v>
      </c>
      <c r="P9" s="1" t="s">
        <v>161</v>
      </c>
      <c r="Q9" s="5">
        <v>243532</v>
      </c>
      <c r="R9" s="5">
        <v>243706</v>
      </c>
    </row>
    <row r="10" spans="1:18" ht="24.75" thickBot="1">
      <c r="A10" s="1">
        <v>2567</v>
      </c>
      <c r="B10" s="1" t="s">
        <v>61</v>
      </c>
      <c r="C10" s="1" t="s">
        <v>134</v>
      </c>
      <c r="D10" s="1" t="s">
        <v>133</v>
      </c>
      <c r="E10" s="1" t="s">
        <v>135</v>
      </c>
      <c r="F10" s="1" t="s">
        <v>73</v>
      </c>
      <c r="G10" s="1" t="s">
        <v>162</v>
      </c>
      <c r="H10" s="1">
        <v>39780</v>
      </c>
      <c r="I10" s="1" t="s">
        <v>137</v>
      </c>
      <c r="J10" s="1" t="s">
        <v>138</v>
      </c>
      <c r="K10" s="1" t="s">
        <v>139</v>
      </c>
      <c r="L10" s="1">
        <v>39780</v>
      </c>
      <c r="M10" s="1">
        <v>39780</v>
      </c>
      <c r="N10" s="9" t="s">
        <v>274</v>
      </c>
      <c r="O10" s="1" t="s">
        <v>163</v>
      </c>
      <c r="P10" s="1" t="s">
        <v>164</v>
      </c>
      <c r="Q10" s="5">
        <v>243532</v>
      </c>
      <c r="R10" s="5">
        <v>243706</v>
      </c>
    </row>
    <row r="11" spans="1:18" ht="24">
      <c r="A11" s="1">
        <v>2567</v>
      </c>
      <c r="B11" s="1" t="s">
        <v>61</v>
      </c>
      <c r="C11" s="1" t="s">
        <v>134</v>
      </c>
      <c r="D11" s="1" t="s">
        <v>133</v>
      </c>
      <c r="E11" s="1" t="s">
        <v>135</v>
      </c>
      <c r="F11" s="1" t="s">
        <v>73</v>
      </c>
      <c r="G11" s="6" t="s">
        <v>165</v>
      </c>
      <c r="H11" s="1">
        <v>5130</v>
      </c>
      <c r="I11" s="1" t="s">
        <v>137</v>
      </c>
      <c r="J11" s="1" t="s">
        <v>138</v>
      </c>
      <c r="K11" s="1" t="s">
        <v>139</v>
      </c>
      <c r="L11" s="1">
        <v>5130</v>
      </c>
      <c r="M11" s="1">
        <v>5130</v>
      </c>
      <c r="N11" s="11" t="s">
        <v>255</v>
      </c>
      <c r="O11" s="1" t="s">
        <v>143</v>
      </c>
      <c r="P11" s="1" t="s">
        <v>166</v>
      </c>
      <c r="Q11" s="5">
        <v>243542</v>
      </c>
      <c r="R11" s="5">
        <v>243545</v>
      </c>
    </row>
    <row r="12" spans="1:18" ht="24">
      <c r="A12" s="1">
        <v>2567</v>
      </c>
      <c r="B12" s="1" t="s">
        <v>61</v>
      </c>
      <c r="C12" s="1" t="s">
        <v>134</v>
      </c>
      <c r="D12" s="1" t="s">
        <v>133</v>
      </c>
      <c r="E12" s="1" t="s">
        <v>135</v>
      </c>
      <c r="F12" s="1" t="s">
        <v>73</v>
      </c>
      <c r="G12" s="6" t="s">
        <v>167</v>
      </c>
      <c r="H12" s="1">
        <v>20000</v>
      </c>
      <c r="I12" s="1" t="s">
        <v>137</v>
      </c>
      <c r="J12" s="1" t="s">
        <v>138</v>
      </c>
      <c r="K12" s="1" t="s">
        <v>139</v>
      </c>
      <c r="L12" s="1">
        <v>20000</v>
      </c>
      <c r="M12" s="1">
        <v>20000</v>
      </c>
      <c r="N12" s="10" t="s">
        <v>276</v>
      </c>
      <c r="O12" s="1" t="s">
        <v>168</v>
      </c>
      <c r="P12" s="1" t="s">
        <v>169</v>
      </c>
      <c r="Q12" s="5">
        <v>243542</v>
      </c>
      <c r="R12" s="5">
        <v>243572</v>
      </c>
    </row>
    <row r="13" spans="1:18" ht="24">
      <c r="A13" s="1">
        <v>2567</v>
      </c>
      <c r="B13" s="1" t="s">
        <v>61</v>
      </c>
      <c r="C13" s="1" t="s">
        <v>134</v>
      </c>
      <c r="D13" s="1" t="s">
        <v>133</v>
      </c>
      <c r="E13" s="1" t="s">
        <v>135</v>
      </c>
      <c r="F13" s="1" t="s">
        <v>73</v>
      </c>
      <c r="G13" s="6" t="s">
        <v>170</v>
      </c>
      <c r="H13" s="1">
        <v>81595</v>
      </c>
      <c r="I13" s="1" t="s">
        <v>137</v>
      </c>
      <c r="J13" s="1" t="s">
        <v>138</v>
      </c>
      <c r="K13" s="1" t="s">
        <v>139</v>
      </c>
      <c r="L13" s="1">
        <v>81595</v>
      </c>
      <c r="M13" s="1">
        <v>81595</v>
      </c>
      <c r="N13" s="10" t="s">
        <v>260</v>
      </c>
      <c r="O13" s="1" t="s">
        <v>171</v>
      </c>
      <c r="P13" s="1" t="s">
        <v>172</v>
      </c>
      <c r="Q13" s="5">
        <v>243556</v>
      </c>
      <c r="R13" s="5">
        <v>243563</v>
      </c>
    </row>
    <row r="14" spans="1:18" ht="24">
      <c r="A14" s="1">
        <v>2567</v>
      </c>
      <c r="B14" s="1" t="s">
        <v>61</v>
      </c>
      <c r="C14" s="1" t="s">
        <v>134</v>
      </c>
      <c r="D14" s="1" t="s">
        <v>133</v>
      </c>
      <c r="E14" s="1" t="s">
        <v>135</v>
      </c>
      <c r="F14" s="1" t="s">
        <v>73</v>
      </c>
      <c r="G14" s="6" t="s">
        <v>173</v>
      </c>
      <c r="H14" s="1">
        <v>3300</v>
      </c>
      <c r="I14" s="1" t="s">
        <v>137</v>
      </c>
      <c r="J14" s="1" t="s">
        <v>138</v>
      </c>
      <c r="K14" s="1" t="s">
        <v>139</v>
      </c>
      <c r="L14" s="1">
        <v>3300</v>
      </c>
      <c r="M14" s="1">
        <v>3300</v>
      </c>
      <c r="N14" s="10" t="s">
        <v>255</v>
      </c>
      <c r="O14" s="1" t="s">
        <v>174</v>
      </c>
      <c r="P14" s="1" t="s">
        <v>175</v>
      </c>
      <c r="Q14" s="5">
        <v>243556</v>
      </c>
      <c r="R14" s="5">
        <v>243559</v>
      </c>
    </row>
    <row r="15" spans="1:18" ht="24">
      <c r="A15" s="1">
        <v>2567</v>
      </c>
      <c r="B15" s="1" t="s">
        <v>61</v>
      </c>
      <c r="C15" s="1" t="s">
        <v>134</v>
      </c>
      <c r="D15" s="1" t="s">
        <v>133</v>
      </c>
      <c r="E15" s="1" t="s">
        <v>135</v>
      </c>
      <c r="F15" s="1" t="s">
        <v>73</v>
      </c>
      <c r="G15" s="6" t="s">
        <v>176</v>
      </c>
      <c r="H15" s="1">
        <v>221754.65</v>
      </c>
      <c r="I15" s="1" t="s">
        <v>137</v>
      </c>
      <c r="J15" s="1" t="s">
        <v>138</v>
      </c>
      <c r="K15" s="1" t="s">
        <v>139</v>
      </c>
      <c r="L15" s="1">
        <v>221754.65</v>
      </c>
      <c r="M15" s="1">
        <v>221754.65</v>
      </c>
      <c r="N15" s="9" t="s">
        <v>275</v>
      </c>
      <c r="O15" s="1" t="s">
        <v>177</v>
      </c>
      <c r="P15" s="1" t="s">
        <v>178</v>
      </c>
      <c r="Q15" s="5">
        <v>243557</v>
      </c>
      <c r="R15" s="5">
        <v>243616</v>
      </c>
    </row>
    <row r="16" spans="1:18" ht="24">
      <c r="A16" s="1">
        <v>2567</v>
      </c>
      <c r="B16" s="1" t="s">
        <v>61</v>
      </c>
      <c r="C16" s="1" t="s">
        <v>134</v>
      </c>
      <c r="D16" s="1" t="s">
        <v>133</v>
      </c>
      <c r="E16" s="1" t="s">
        <v>135</v>
      </c>
      <c r="F16" s="1" t="s">
        <v>73</v>
      </c>
      <c r="G16" s="1" t="s">
        <v>185</v>
      </c>
      <c r="H16" s="1">
        <v>17500</v>
      </c>
      <c r="I16" s="1" t="s">
        <v>137</v>
      </c>
      <c r="J16" s="1" t="s">
        <v>138</v>
      </c>
      <c r="K16" s="1" t="s">
        <v>139</v>
      </c>
      <c r="L16" s="1">
        <v>17500</v>
      </c>
      <c r="M16" s="1">
        <v>17500</v>
      </c>
      <c r="N16" s="10" t="s">
        <v>262</v>
      </c>
      <c r="O16" s="1" t="s">
        <v>186</v>
      </c>
      <c r="P16" s="1" t="s">
        <v>187</v>
      </c>
      <c r="Q16" s="5">
        <v>243565</v>
      </c>
      <c r="R16" s="5">
        <v>243572</v>
      </c>
    </row>
    <row r="17" spans="1:18" ht="24">
      <c r="A17" s="1">
        <v>2567</v>
      </c>
      <c r="B17" s="1" t="s">
        <v>61</v>
      </c>
      <c r="C17" s="1" t="s">
        <v>134</v>
      </c>
      <c r="D17" s="1" t="s">
        <v>133</v>
      </c>
      <c r="E17" s="1" t="s">
        <v>135</v>
      </c>
      <c r="F17" s="1" t="s">
        <v>73</v>
      </c>
      <c r="G17" s="1" t="s">
        <v>179</v>
      </c>
      <c r="H17" s="1">
        <v>8000</v>
      </c>
      <c r="I17" s="1" t="s">
        <v>137</v>
      </c>
      <c r="J17" s="1" t="s">
        <v>138</v>
      </c>
      <c r="K17" s="1" t="s">
        <v>139</v>
      </c>
      <c r="L17" s="1">
        <v>8000</v>
      </c>
      <c r="M17" s="1">
        <v>8000</v>
      </c>
      <c r="N17" s="10" t="s">
        <v>261</v>
      </c>
      <c r="O17" s="1" t="s">
        <v>194</v>
      </c>
      <c r="P17" s="1" t="s">
        <v>182</v>
      </c>
      <c r="Q17" s="5">
        <v>243579</v>
      </c>
      <c r="R17" s="5">
        <v>243580</v>
      </c>
    </row>
    <row r="18" spans="1:18" ht="24">
      <c r="A18" s="1">
        <v>2567</v>
      </c>
      <c r="B18" s="1" t="s">
        <v>61</v>
      </c>
      <c r="C18" s="1" t="s">
        <v>134</v>
      </c>
      <c r="D18" s="1" t="s">
        <v>133</v>
      </c>
      <c r="E18" s="1" t="s">
        <v>135</v>
      </c>
      <c r="F18" s="1" t="s">
        <v>73</v>
      </c>
      <c r="G18" s="1" t="s">
        <v>179</v>
      </c>
      <c r="H18" s="1">
        <v>57000</v>
      </c>
      <c r="I18" s="1" t="s">
        <v>137</v>
      </c>
      <c r="J18" s="1" t="s">
        <v>138</v>
      </c>
      <c r="K18" s="1" t="s">
        <v>139</v>
      </c>
      <c r="L18" s="1">
        <v>57000</v>
      </c>
      <c r="M18" s="1">
        <v>57000</v>
      </c>
      <c r="N18" s="10" t="s">
        <v>266</v>
      </c>
      <c r="O18" s="1" t="s">
        <v>180</v>
      </c>
      <c r="P18" s="1" t="s">
        <v>181</v>
      </c>
      <c r="Q18" s="5">
        <v>243580</v>
      </c>
      <c r="R18" s="5">
        <v>243584</v>
      </c>
    </row>
    <row r="19" spans="1:18" ht="24">
      <c r="A19" s="1">
        <v>2567</v>
      </c>
      <c r="B19" s="1" t="s">
        <v>61</v>
      </c>
      <c r="C19" s="1" t="s">
        <v>134</v>
      </c>
      <c r="D19" s="1" t="s">
        <v>133</v>
      </c>
      <c r="E19" s="1" t="s">
        <v>135</v>
      </c>
      <c r="F19" s="1" t="s">
        <v>73</v>
      </c>
      <c r="G19" s="6" t="s">
        <v>179</v>
      </c>
      <c r="H19" s="1">
        <v>4275</v>
      </c>
      <c r="I19" s="1" t="s">
        <v>137</v>
      </c>
      <c r="J19" s="1" t="s">
        <v>138</v>
      </c>
      <c r="K19" s="1" t="s">
        <v>139</v>
      </c>
      <c r="L19" s="1">
        <v>4275</v>
      </c>
      <c r="M19" s="1">
        <v>4275</v>
      </c>
      <c r="N19" s="9" t="s">
        <v>255</v>
      </c>
      <c r="O19" s="1" t="s">
        <v>174</v>
      </c>
      <c r="P19" s="1" t="s">
        <v>188</v>
      </c>
      <c r="Q19" s="5">
        <v>243580</v>
      </c>
      <c r="R19" s="5">
        <v>243581</v>
      </c>
    </row>
    <row r="20" spans="1:18" ht="24">
      <c r="A20" s="1">
        <v>2567</v>
      </c>
      <c r="B20" s="1" t="s">
        <v>61</v>
      </c>
      <c r="C20" s="1" t="s">
        <v>134</v>
      </c>
      <c r="D20" s="1" t="s">
        <v>133</v>
      </c>
      <c r="E20" s="1" t="s">
        <v>135</v>
      </c>
      <c r="F20" s="1" t="s">
        <v>73</v>
      </c>
      <c r="G20" s="6" t="s">
        <v>179</v>
      </c>
      <c r="H20" s="1">
        <v>40000</v>
      </c>
      <c r="I20" s="1" t="s">
        <v>137</v>
      </c>
      <c r="J20" s="1" t="s">
        <v>138</v>
      </c>
      <c r="K20" s="1" t="s">
        <v>139</v>
      </c>
      <c r="L20" s="1">
        <v>40000</v>
      </c>
      <c r="M20" s="1">
        <v>40000</v>
      </c>
      <c r="N20" s="10" t="s">
        <v>267</v>
      </c>
      <c r="O20" s="1" t="s">
        <v>183</v>
      </c>
      <c r="P20" s="1" t="s">
        <v>184</v>
      </c>
      <c r="Q20" s="5">
        <v>243581</v>
      </c>
      <c r="R20" s="5">
        <v>243584</v>
      </c>
    </row>
    <row r="21" spans="1:18" ht="24">
      <c r="A21" s="1">
        <v>2567</v>
      </c>
      <c r="B21" s="1" t="s">
        <v>61</v>
      </c>
      <c r="C21" s="1" t="s">
        <v>134</v>
      </c>
      <c r="D21" s="1" t="s">
        <v>133</v>
      </c>
      <c r="E21" s="1" t="s">
        <v>135</v>
      </c>
      <c r="F21" s="1" t="s">
        <v>73</v>
      </c>
      <c r="G21" s="6" t="s">
        <v>190</v>
      </c>
      <c r="H21" s="1">
        <v>69000</v>
      </c>
      <c r="I21" s="1" t="s">
        <v>137</v>
      </c>
      <c r="J21" s="1" t="s">
        <v>138</v>
      </c>
      <c r="K21" s="1" t="s">
        <v>139</v>
      </c>
      <c r="L21" s="1">
        <v>69000</v>
      </c>
      <c r="M21" s="1">
        <v>69000</v>
      </c>
      <c r="N21" s="9" t="s">
        <v>256</v>
      </c>
      <c r="O21" s="1" t="s">
        <v>191</v>
      </c>
      <c r="P21" s="1" t="s">
        <v>192</v>
      </c>
      <c r="Q21" s="5">
        <v>243599</v>
      </c>
      <c r="R21" s="5">
        <v>243609</v>
      </c>
    </row>
    <row r="22" spans="1:18" ht="24">
      <c r="A22" s="1">
        <v>2567</v>
      </c>
      <c r="B22" s="1" t="s">
        <v>61</v>
      </c>
      <c r="C22" s="1" t="s">
        <v>134</v>
      </c>
      <c r="D22" s="1" t="s">
        <v>133</v>
      </c>
      <c r="E22" s="1" t="s">
        <v>135</v>
      </c>
      <c r="F22" s="1" t="s">
        <v>73</v>
      </c>
      <c r="G22" s="6" t="s">
        <v>193</v>
      </c>
      <c r="H22" s="1">
        <v>13200</v>
      </c>
      <c r="I22" s="1" t="s">
        <v>137</v>
      </c>
      <c r="J22" s="1" t="s">
        <v>138</v>
      </c>
      <c r="K22" s="1" t="s">
        <v>139</v>
      </c>
      <c r="L22" s="1">
        <v>13200</v>
      </c>
      <c r="M22" s="1">
        <v>13200</v>
      </c>
      <c r="N22" s="10" t="s">
        <v>261</v>
      </c>
      <c r="O22" s="1" t="s">
        <v>194</v>
      </c>
      <c r="P22" s="1" t="s">
        <v>195</v>
      </c>
      <c r="Q22" s="5">
        <v>243599</v>
      </c>
      <c r="R22" s="5">
        <v>243601</v>
      </c>
    </row>
    <row r="23" spans="1:18" ht="24">
      <c r="A23" s="1">
        <v>2567</v>
      </c>
      <c r="B23" s="1" t="s">
        <v>61</v>
      </c>
      <c r="C23" s="1" t="s">
        <v>134</v>
      </c>
      <c r="D23" s="1" t="s">
        <v>133</v>
      </c>
      <c r="E23" s="1" t="s">
        <v>135</v>
      </c>
      <c r="F23" s="1" t="s">
        <v>73</v>
      </c>
      <c r="G23" s="1" t="s">
        <v>202</v>
      </c>
      <c r="H23" s="1">
        <v>9844</v>
      </c>
      <c r="I23" s="1" t="s">
        <v>137</v>
      </c>
      <c r="J23" s="1" t="s">
        <v>138</v>
      </c>
      <c r="K23" s="1" t="s">
        <v>139</v>
      </c>
      <c r="L23" s="1">
        <v>9844</v>
      </c>
      <c r="M23" s="1">
        <v>9844</v>
      </c>
      <c r="N23" s="9" t="s">
        <v>255</v>
      </c>
      <c r="O23" s="1" t="s">
        <v>174</v>
      </c>
      <c r="P23" s="1" t="s">
        <v>203</v>
      </c>
      <c r="Q23" s="5">
        <v>243601</v>
      </c>
      <c r="R23" s="5">
        <v>243608</v>
      </c>
    </row>
    <row r="24" spans="1:18" ht="24">
      <c r="A24" s="1">
        <v>2567</v>
      </c>
      <c r="B24" s="1" t="s">
        <v>61</v>
      </c>
      <c r="C24" s="1" t="s">
        <v>134</v>
      </c>
      <c r="D24" s="1" t="s">
        <v>133</v>
      </c>
      <c r="E24" s="1" t="s">
        <v>135</v>
      </c>
      <c r="F24" s="1" t="s">
        <v>73</v>
      </c>
      <c r="G24" s="1" t="s">
        <v>196</v>
      </c>
      <c r="H24" s="1">
        <v>44289</v>
      </c>
      <c r="I24" s="1" t="s">
        <v>137</v>
      </c>
      <c r="J24" s="1" t="s">
        <v>138</v>
      </c>
      <c r="K24" s="1" t="s">
        <v>139</v>
      </c>
      <c r="L24" s="1">
        <v>44289</v>
      </c>
      <c r="M24" s="1">
        <v>44289</v>
      </c>
      <c r="N24" s="8" t="s">
        <v>252</v>
      </c>
      <c r="O24" s="1" t="s">
        <v>197</v>
      </c>
      <c r="P24" s="1" t="s">
        <v>198</v>
      </c>
      <c r="Q24" s="5">
        <v>243607</v>
      </c>
      <c r="R24" s="5">
        <v>243612</v>
      </c>
    </row>
    <row r="25" spans="1:18" ht="24">
      <c r="A25" s="1">
        <v>2567</v>
      </c>
      <c r="B25" s="1" t="s">
        <v>61</v>
      </c>
      <c r="C25" s="1" t="s">
        <v>134</v>
      </c>
      <c r="D25" s="1" t="s">
        <v>133</v>
      </c>
      <c r="E25" s="1" t="s">
        <v>135</v>
      </c>
      <c r="F25" s="1" t="s">
        <v>73</v>
      </c>
      <c r="G25" s="1" t="s">
        <v>199</v>
      </c>
      <c r="H25" s="1">
        <v>10430</v>
      </c>
      <c r="I25" s="1" t="s">
        <v>137</v>
      </c>
      <c r="J25" s="1" t="s">
        <v>138</v>
      </c>
      <c r="K25" s="1" t="s">
        <v>139</v>
      </c>
      <c r="L25" s="1">
        <v>10430</v>
      </c>
      <c r="M25" s="1">
        <v>10430</v>
      </c>
      <c r="N25" s="8" t="s">
        <v>252</v>
      </c>
      <c r="O25" s="1" t="s">
        <v>197</v>
      </c>
      <c r="P25" s="1" t="s">
        <v>200</v>
      </c>
      <c r="Q25" s="5">
        <v>243607</v>
      </c>
      <c r="R25" s="5">
        <v>243612</v>
      </c>
    </row>
    <row r="26" spans="1:18" ht="24">
      <c r="A26" s="1">
        <v>2567</v>
      </c>
      <c r="B26" s="1" t="s">
        <v>61</v>
      </c>
      <c r="C26" s="1" t="s">
        <v>134</v>
      </c>
      <c r="D26" s="1" t="s">
        <v>133</v>
      </c>
      <c r="E26" s="1" t="s">
        <v>135</v>
      </c>
      <c r="F26" s="1" t="s">
        <v>73</v>
      </c>
      <c r="G26" s="1" t="s">
        <v>196</v>
      </c>
      <c r="H26" s="1">
        <v>16185</v>
      </c>
      <c r="I26" s="1" t="s">
        <v>137</v>
      </c>
      <c r="J26" s="1" t="s">
        <v>138</v>
      </c>
      <c r="K26" s="1" t="s">
        <v>139</v>
      </c>
      <c r="L26" s="1">
        <v>16185</v>
      </c>
      <c r="M26" s="1">
        <v>16185</v>
      </c>
      <c r="N26" s="8" t="s">
        <v>252</v>
      </c>
      <c r="O26" s="1" t="s">
        <v>197</v>
      </c>
      <c r="P26" s="1" t="s">
        <v>201</v>
      </c>
      <c r="Q26" s="5">
        <v>243607</v>
      </c>
      <c r="R26" s="5">
        <v>243612</v>
      </c>
    </row>
    <row r="27" spans="1:18" ht="24">
      <c r="A27" s="1">
        <v>2567</v>
      </c>
      <c r="B27" s="1" t="s">
        <v>61</v>
      </c>
      <c r="C27" s="1" t="s">
        <v>134</v>
      </c>
      <c r="D27" s="1" t="s">
        <v>133</v>
      </c>
      <c r="E27" s="1" t="s">
        <v>135</v>
      </c>
      <c r="F27" s="1" t="s">
        <v>73</v>
      </c>
      <c r="G27" s="6" t="s">
        <v>176</v>
      </c>
      <c r="H27" s="1">
        <v>612490.5</v>
      </c>
      <c r="I27" s="1" t="s">
        <v>137</v>
      </c>
      <c r="J27" s="1" t="s">
        <v>138</v>
      </c>
      <c r="K27" s="1" t="s">
        <v>139</v>
      </c>
      <c r="L27" s="1">
        <v>612490.5</v>
      </c>
      <c r="M27" s="1">
        <v>612490.5</v>
      </c>
      <c r="N27" s="9" t="s">
        <v>275</v>
      </c>
      <c r="O27" s="1" t="s">
        <v>177</v>
      </c>
      <c r="P27" s="1" t="s">
        <v>204</v>
      </c>
      <c r="Q27" s="5">
        <v>243615</v>
      </c>
      <c r="R27" s="5">
        <v>243703</v>
      </c>
    </row>
    <row r="28" spans="1:18" ht="24">
      <c r="A28" s="1">
        <v>2567</v>
      </c>
      <c r="B28" s="1" t="s">
        <v>61</v>
      </c>
      <c r="C28" s="1" t="s">
        <v>134</v>
      </c>
      <c r="D28" s="1" t="s">
        <v>133</v>
      </c>
      <c r="E28" s="1" t="s">
        <v>135</v>
      </c>
      <c r="F28" s="1" t="s">
        <v>73</v>
      </c>
      <c r="G28" s="6" t="s">
        <v>205</v>
      </c>
      <c r="H28" s="1">
        <v>27000</v>
      </c>
      <c r="I28" s="1" t="s">
        <v>137</v>
      </c>
      <c r="J28" s="1" t="s">
        <v>138</v>
      </c>
      <c r="K28" s="1" t="s">
        <v>139</v>
      </c>
      <c r="L28" s="1">
        <v>27000</v>
      </c>
      <c r="M28" s="1">
        <v>27000</v>
      </c>
      <c r="N28" s="10" t="s">
        <v>263</v>
      </c>
      <c r="O28" s="1" t="s">
        <v>189</v>
      </c>
      <c r="P28" s="1" t="s">
        <v>206</v>
      </c>
      <c r="Q28" s="5">
        <v>243620</v>
      </c>
      <c r="R28" s="5">
        <v>243617</v>
      </c>
    </row>
    <row r="29" spans="1:18" ht="24">
      <c r="A29" s="1">
        <v>2567</v>
      </c>
      <c r="B29" s="1" t="s">
        <v>61</v>
      </c>
      <c r="C29" s="1" t="s">
        <v>134</v>
      </c>
      <c r="D29" s="1" t="s">
        <v>133</v>
      </c>
      <c r="E29" s="1" t="s">
        <v>135</v>
      </c>
      <c r="F29" s="1" t="s">
        <v>73</v>
      </c>
      <c r="G29" s="1" t="s">
        <v>207</v>
      </c>
      <c r="H29" s="1">
        <v>27000</v>
      </c>
      <c r="I29" s="1" t="s">
        <v>137</v>
      </c>
      <c r="J29" s="1" t="s">
        <v>138</v>
      </c>
      <c r="K29" s="1" t="s">
        <v>139</v>
      </c>
      <c r="L29" s="1">
        <v>27000</v>
      </c>
      <c r="M29" s="1">
        <v>27000</v>
      </c>
      <c r="N29" s="10" t="s">
        <v>265</v>
      </c>
      <c r="O29" s="1" t="s">
        <v>208</v>
      </c>
      <c r="P29" s="1" t="s">
        <v>209</v>
      </c>
      <c r="Q29" s="5">
        <v>243620</v>
      </c>
      <c r="R29" s="5">
        <v>243617</v>
      </c>
    </row>
    <row r="30" spans="1:18" ht="24">
      <c r="A30" s="1">
        <v>2567</v>
      </c>
      <c r="B30" s="1" t="s">
        <v>61</v>
      </c>
      <c r="C30" s="1" t="s">
        <v>134</v>
      </c>
      <c r="D30" s="1" t="s">
        <v>133</v>
      </c>
      <c r="E30" s="1" t="s">
        <v>135</v>
      </c>
      <c r="F30" s="1" t="s">
        <v>73</v>
      </c>
      <c r="G30" s="1" t="s">
        <v>210</v>
      </c>
      <c r="H30" s="1">
        <v>27000</v>
      </c>
      <c r="I30" s="1" t="s">
        <v>137</v>
      </c>
      <c r="J30" s="1" t="s">
        <v>138</v>
      </c>
      <c r="K30" s="1" t="s">
        <v>139</v>
      </c>
      <c r="L30" s="1">
        <v>27000</v>
      </c>
      <c r="M30" s="1">
        <v>27000</v>
      </c>
      <c r="N30" s="9" t="s">
        <v>278</v>
      </c>
      <c r="O30" s="1" t="s">
        <v>211</v>
      </c>
      <c r="P30" s="1" t="s">
        <v>212</v>
      </c>
      <c r="Q30" s="5">
        <v>243620</v>
      </c>
      <c r="R30" s="5">
        <v>243617</v>
      </c>
    </row>
    <row r="31" spans="1:18" ht="24">
      <c r="A31" s="1">
        <v>2567</v>
      </c>
      <c r="B31" s="1" t="s">
        <v>61</v>
      </c>
      <c r="C31" s="1" t="s">
        <v>134</v>
      </c>
      <c r="D31" s="1" t="s">
        <v>133</v>
      </c>
      <c r="E31" s="1" t="s">
        <v>135</v>
      </c>
      <c r="F31" s="1" t="s">
        <v>73</v>
      </c>
      <c r="G31" s="1" t="s">
        <v>213</v>
      </c>
      <c r="H31" s="1">
        <v>45000</v>
      </c>
      <c r="I31" s="1" t="s">
        <v>137</v>
      </c>
      <c r="J31" s="1" t="s">
        <v>138</v>
      </c>
      <c r="K31" s="1" t="s">
        <v>139</v>
      </c>
      <c r="L31" s="1">
        <v>45000</v>
      </c>
      <c r="M31" s="1">
        <v>45000</v>
      </c>
      <c r="N31" s="10" t="s">
        <v>264</v>
      </c>
      <c r="O31" s="1" t="s">
        <v>214</v>
      </c>
      <c r="P31" s="1" t="s">
        <v>215</v>
      </c>
      <c r="Q31" s="5">
        <v>243620</v>
      </c>
      <c r="R31" s="5">
        <v>243617</v>
      </c>
    </row>
    <row r="32" spans="1:18" ht="24">
      <c r="A32" s="1">
        <v>2567</v>
      </c>
      <c r="B32" s="1" t="s">
        <v>61</v>
      </c>
      <c r="C32" s="1" t="s">
        <v>134</v>
      </c>
      <c r="D32" s="1" t="s">
        <v>133</v>
      </c>
      <c r="E32" s="1" t="s">
        <v>135</v>
      </c>
      <c r="F32" s="1" t="s">
        <v>73</v>
      </c>
      <c r="G32" s="1" t="s">
        <v>196</v>
      </c>
      <c r="H32" s="7">
        <v>11840</v>
      </c>
      <c r="I32" s="1" t="s">
        <v>137</v>
      </c>
      <c r="J32" s="1" t="s">
        <v>138</v>
      </c>
      <c r="K32" s="1" t="s">
        <v>139</v>
      </c>
      <c r="L32" s="1">
        <v>11840</v>
      </c>
      <c r="M32" s="1">
        <v>11840</v>
      </c>
      <c r="N32" s="8" t="s">
        <v>252</v>
      </c>
      <c r="O32" s="1" t="s">
        <v>216</v>
      </c>
      <c r="P32" s="1" t="s">
        <v>217</v>
      </c>
      <c r="Q32" s="5">
        <v>243627</v>
      </c>
      <c r="R32" s="5">
        <v>243630</v>
      </c>
    </row>
    <row r="33" spans="1:18" ht="24">
      <c r="A33" s="1">
        <v>2567</v>
      </c>
      <c r="B33" s="1" t="s">
        <v>61</v>
      </c>
      <c r="C33" s="1" t="s">
        <v>134</v>
      </c>
      <c r="D33" s="1" t="s">
        <v>133</v>
      </c>
      <c r="E33" s="1" t="s">
        <v>135</v>
      </c>
      <c r="F33" s="1" t="s">
        <v>73</v>
      </c>
      <c r="G33" s="1" t="s">
        <v>185</v>
      </c>
      <c r="H33" s="1">
        <v>19950</v>
      </c>
      <c r="I33" s="1" t="s">
        <v>137</v>
      </c>
      <c r="J33" s="1" t="s">
        <v>138</v>
      </c>
      <c r="K33" s="1" t="s">
        <v>139</v>
      </c>
      <c r="L33" s="1">
        <v>19950</v>
      </c>
      <c r="M33" s="1">
        <v>19950</v>
      </c>
      <c r="N33" s="8" t="s">
        <v>252</v>
      </c>
      <c r="O33" s="1" t="s">
        <v>216</v>
      </c>
      <c r="P33" s="1" t="s">
        <v>218</v>
      </c>
      <c r="Q33" s="5">
        <v>243627</v>
      </c>
      <c r="R33" s="5">
        <v>243630</v>
      </c>
    </row>
    <row r="34" spans="1:18" ht="24">
      <c r="A34" s="1">
        <v>2567</v>
      </c>
      <c r="B34" s="1" t="s">
        <v>61</v>
      </c>
      <c r="C34" s="1" t="s">
        <v>134</v>
      </c>
      <c r="D34" s="1" t="s">
        <v>133</v>
      </c>
      <c r="E34" s="1" t="s">
        <v>135</v>
      </c>
      <c r="F34" s="1" t="s">
        <v>73</v>
      </c>
      <c r="G34" s="1" t="s">
        <v>199</v>
      </c>
      <c r="H34" s="1">
        <v>19974</v>
      </c>
      <c r="I34" s="1" t="s">
        <v>137</v>
      </c>
      <c r="J34" s="1" t="s">
        <v>138</v>
      </c>
      <c r="K34" s="1" t="s">
        <v>139</v>
      </c>
      <c r="L34" s="1">
        <v>19974</v>
      </c>
      <c r="M34" s="1">
        <v>19974</v>
      </c>
      <c r="N34" s="8" t="s">
        <v>252</v>
      </c>
      <c r="O34" s="1" t="s">
        <v>216</v>
      </c>
      <c r="P34" s="1" t="s">
        <v>219</v>
      </c>
      <c r="Q34" s="5">
        <v>243627</v>
      </c>
      <c r="R34" s="5">
        <v>243630</v>
      </c>
    </row>
    <row r="35" spans="1:18" ht="24">
      <c r="A35" s="1">
        <v>2567</v>
      </c>
      <c r="B35" s="1" t="s">
        <v>61</v>
      </c>
      <c r="C35" s="1" t="s">
        <v>134</v>
      </c>
      <c r="D35" s="1" t="s">
        <v>133</v>
      </c>
      <c r="E35" s="1" t="s">
        <v>135</v>
      </c>
      <c r="F35" s="1" t="s">
        <v>73</v>
      </c>
      <c r="G35" s="1" t="s">
        <v>220</v>
      </c>
      <c r="H35" s="1">
        <v>1300</v>
      </c>
      <c r="I35" s="1" t="s">
        <v>137</v>
      </c>
      <c r="J35" s="1" t="s">
        <v>138</v>
      </c>
      <c r="K35" s="1" t="s">
        <v>139</v>
      </c>
      <c r="L35" s="1">
        <v>1300</v>
      </c>
      <c r="M35" s="1">
        <v>1300</v>
      </c>
      <c r="N35" s="9" t="s">
        <v>255</v>
      </c>
      <c r="O35" s="1" t="s">
        <v>174</v>
      </c>
      <c r="P35" s="1" t="s">
        <v>223</v>
      </c>
      <c r="Q35" s="5">
        <v>243629</v>
      </c>
      <c r="R35" s="5">
        <v>243630</v>
      </c>
    </row>
    <row r="36" spans="1:18" ht="24">
      <c r="A36" s="1">
        <v>2567</v>
      </c>
      <c r="B36" s="1" t="s">
        <v>61</v>
      </c>
      <c r="C36" s="1" t="s">
        <v>134</v>
      </c>
      <c r="D36" s="1" t="s">
        <v>133</v>
      </c>
      <c r="E36" s="1" t="s">
        <v>135</v>
      </c>
      <c r="F36" s="1" t="s">
        <v>73</v>
      </c>
      <c r="G36" s="1" t="s">
        <v>220</v>
      </c>
      <c r="H36" s="1">
        <v>5000</v>
      </c>
      <c r="I36" s="1" t="s">
        <v>137</v>
      </c>
      <c r="J36" s="1" t="s">
        <v>138</v>
      </c>
      <c r="K36" s="1" t="s">
        <v>139</v>
      </c>
      <c r="L36" s="1">
        <v>5000</v>
      </c>
      <c r="M36" s="1">
        <v>5000</v>
      </c>
      <c r="N36" s="10" t="s">
        <v>271</v>
      </c>
      <c r="O36" s="1" t="s">
        <v>222</v>
      </c>
      <c r="P36" s="1" t="s">
        <v>221</v>
      </c>
      <c r="Q36" s="5">
        <v>243630</v>
      </c>
      <c r="R36" s="5">
        <v>243631</v>
      </c>
    </row>
    <row r="37" spans="1:18" ht="24">
      <c r="A37" s="1">
        <v>2567</v>
      </c>
      <c r="B37" s="1" t="s">
        <v>61</v>
      </c>
      <c r="C37" s="1" t="s">
        <v>134</v>
      </c>
      <c r="D37" s="1" t="s">
        <v>133</v>
      </c>
      <c r="E37" s="1" t="s">
        <v>135</v>
      </c>
      <c r="F37" s="1" t="s">
        <v>73</v>
      </c>
      <c r="G37" s="1" t="s">
        <v>224</v>
      </c>
      <c r="H37" s="1">
        <v>88000</v>
      </c>
      <c r="I37" s="1" t="s">
        <v>137</v>
      </c>
      <c r="J37" s="1" t="s">
        <v>138</v>
      </c>
      <c r="K37" s="1" t="s">
        <v>139</v>
      </c>
      <c r="L37" s="1">
        <v>88000</v>
      </c>
      <c r="M37" s="1">
        <v>88000</v>
      </c>
      <c r="N37" s="9" t="s">
        <v>277</v>
      </c>
      <c r="O37" s="1" t="s">
        <v>225</v>
      </c>
      <c r="P37" s="1" t="s">
        <v>226</v>
      </c>
      <c r="Q37" s="5">
        <v>243658</v>
      </c>
      <c r="R37" s="5">
        <v>243693</v>
      </c>
    </row>
    <row r="38" spans="1:18" ht="24">
      <c r="A38" s="1">
        <v>2567</v>
      </c>
      <c r="B38" s="1" t="s">
        <v>61</v>
      </c>
      <c r="C38" s="1" t="s">
        <v>134</v>
      </c>
      <c r="D38" s="1" t="s">
        <v>133</v>
      </c>
      <c r="E38" s="1" t="s">
        <v>135</v>
      </c>
      <c r="F38" s="1" t="s">
        <v>73</v>
      </c>
      <c r="G38" s="1" t="s">
        <v>227</v>
      </c>
      <c r="H38" s="1">
        <v>13000</v>
      </c>
      <c r="I38" s="1" t="s">
        <v>137</v>
      </c>
      <c r="J38" s="1" t="s">
        <v>138</v>
      </c>
      <c r="K38" s="1" t="s">
        <v>139</v>
      </c>
      <c r="L38" s="1">
        <v>13000</v>
      </c>
      <c r="M38" s="1">
        <v>13000</v>
      </c>
      <c r="N38" s="10" t="s">
        <v>270</v>
      </c>
      <c r="O38" s="1" t="s">
        <v>228</v>
      </c>
      <c r="P38" s="1" t="s">
        <v>229</v>
      </c>
      <c r="Q38" s="5">
        <v>243677</v>
      </c>
      <c r="R38" s="5">
        <v>243681</v>
      </c>
    </row>
    <row r="39" spans="1:18" ht="24">
      <c r="A39" s="1">
        <v>2567</v>
      </c>
      <c r="B39" s="1" t="s">
        <v>61</v>
      </c>
      <c r="C39" s="1" t="s">
        <v>134</v>
      </c>
      <c r="D39" s="1" t="s">
        <v>133</v>
      </c>
      <c r="E39" s="1" t="s">
        <v>135</v>
      </c>
      <c r="F39" s="1" t="s">
        <v>73</v>
      </c>
      <c r="G39" s="1" t="s">
        <v>170</v>
      </c>
      <c r="H39" s="1">
        <v>18390</v>
      </c>
      <c r="I39" s="1" t="s">
        <v>137</v>
      </c>
      <c r="J39" s="1" t="s">
        <v>138</v>
      </c>
      <c r="K39" s="1" t="s">
        <v>139</v>
      </c>
      <c r="L39" s="1">
        <v>18390</v>
      </c>
      <c r="M39" s="1">
        <v>18390</v>
      </c>
      <c r="N39" s="10" t="s">
        <v>260</v>
      </c>
      <c r="O39" s="1" t="s">
        <v>171</v>
      </c>
      <c r="P39" s="1" t="s">
        <v>230</v>
      </c>
      <c r="Q39" s="5">
        <v>243683</v>
      </c>
      <c r="R39" s="5">
        <v>243690</v>
      </c>
    </row>
    <row r="40" spans="1:18" ht="24">
      <c r="A40" s="1">
        <v>2567</v>
      </c>
      <c r="B40" s="1" t="s">
        <v>61</v>
      </c>
      <c r="C40" s="1" t="s">
        <v>134</v>
      </c>
      <c r="D40" s="1" t="s">
        <v>133</v>
      </c>
      <c r="E40" s="1" t="s">
        <v>135</v>
      </c>
      <c r="F40" s="1" t="s">
        <v>73</v>
      </c>
      <c r="G40" s="1" t="s">
        <v>185</v>
      </c>
      <c r="H40" s="1">
        <v>4020</v>
      </c>
      <c r="I40" s="1" t="s">
        <v>137</v>
      </c>
      <c r="J40" s="1" t="s">
        <v>138</v>
      </c>
      <c r="K40" s="1" t="s">
        <v>139</v>
      </c>
      <c r="L40" s="1">
        <v>4020</v>
      </c>
      <c r="M40" s="1">
        <v>4020</v>
      </c>
      <c r="N40" s="8" t="s">
        <v>252</v>
      </c>
      <c r="O40" s="1" t="s">
        <v>197</v>
      </c>
      <c r="P40" s="1" t="s">
        <v>231</v>
      </c>
      <c r="Q40" s="5">
        <v>243692</v>
      </c>
      <c r="R40" s="5">
        <v>243699</v>
      </c>
    </row>
    <row r="41" spans="1:18" ht="24">
      <c r="A41" s="1">
        <v>2567</v>
      </c>
      <c r="B41" s="1" t="s">
        <v>61</v>
      </c>
      <c r="C41" s="1" t="s">
        <v>134</v>
      </c>
      <c r="D41" s="1" t="s">
        <v>133</v>
      </c>
      <c r="E41" s="1" t="s">
        <v>135</v>
      </c>
      <c r="F41" s="1" t="s">
        <v>73</v>
      </c>
      <c r="G41" s="1" t="s">
        <v>185</v>
      </c>
      <c r="H41" s="1">
        <v>17500</v>
      </c>
      <c r="I41" s="1" t="s">
        <v>137</v>
      </c>
      <c r="J41" s="1" t="s">
        <v>138</v>
      </c>
      <c r="K41" s="1" t="s">
        <v>139</v>
      </c>
      <c r="L41" s="1">
        <v>17500</v>
      </c>
      <c r="M41" s="1">
        <v>17500</v>
      </c>
      <c r="N41" s="8" t="s">
        <v>252</v>
      </c>
      <c r="O41" s="1" t="s">
        <v>197</v>
      </c>
      <c r="P41" s="1" t="s">
        <v>232</v>
      </c>
      <c r="Q41" s="5">
        <v>243692</v>
      </c>
      <c r="R41" s="5">
        <v>243699</v>
      </c>
    </row>
    <row r="42" spans="1:18" ht="24">
      <c r="A42" s="1">
        <v>2567</v>
      </c>
      <c r="B42" s="1" t="s">
        <v>61</v>
      </c>
      <c r="C42" s="1" t="s">
        <v>134</v>
      </c>
      <c r="D42" s="1" t="s">
        <v>133</v>
      </c>
      <c r="E42" s="1" t="s">
        <v>135</v>
      </c>
      <c r="F42" s="1" t="s">
        <v>73</v>
      </c>
      <c r="G42" s="1" t="s">
        <v>196</v>
      </c>
      <c r="H42" s="1">
        <v>28650</v>
      </c>
      <c r="I42" s="1" t="s">
        <v>137</v>
      </c>
      <c r="J42" s="1" t="s">
        <v>138</v>
      </c>
      <c r="K42" s="1" t="s">
        <v>139</v>
      </c>
      <c r="L42" s="1">
        <v>28650</v>
      </c>
      <c r="M42" s="1">
        <v>28650</v>
      </c>
      <c r="N42" s="8" t="s">
        <v>252</v>
      </c>
      <c r="O42" s="1" t="s">
        <v>197</v>
      </c>
      <c r="P42" s="1" t="s">
        <v>233</v>
      </c>
      <c r="Q42" s="5">
        <v>243692</v>
      </c>
      <c r="R42" s="5">
        <v>243699</v>
      </c>
    </row>
    <row r="43" spans="1:18" ht="24">
      <c r="A43" s="1">
        <v>2567</v>
      </c>
      <c r="B43" s="1" t="s">
        <v>61</v>
      </c>
      <c r="C43" s="1" t="s">
        <v>134</v>
      </c>
      <c r="D43" s="1" t="s">
        <v>133</v>
      </c>
      <c r="E43" s="1" t="s">
        <v>135</v>
      </c>
      <c r="F43" s="1" t="s">
        <v>73</v>
      </c>
      <c r="G43" s="1" t="s">
        <v>234</v>
      </c>
      <c r="H43" s="1">
        <v>85015</v>
      </c>
      <c r="I43" s="1" t="s">
        <v>137</v>
      </c>
      <c r="J43" s="1" t="s">
        <v>138</v>
      </c>
      <c r="K43" s="1" t="s">
        <v>139</v>
      </c>
      <c r="L43" s="1">
        <v>85015</v>
      </c>
      <c r="M43" s="1">
        <v>85015</v>
      </c>
      <c r="N43" s="9" t="s">
        <v>279</v>
      </c>
      <c r="O43" s="1" t="s">
        <v>235</v>
      </c>
      <c r="P43" s="1" t="s">
        <v>236</v>
      </c>
      <c r="Q43" s="5">
        <v>243692</v>
      </c>
      <c r="R43" s="5">
        <v>243699</v>
      </c>
    </row>
    <row r="44" spans="1:18" ht="24">
      <c r="A44" s="1">
        <v>2567</v>
      </c>
      <c r="B44" s="1" t="s">
        <v>61</v>
      </c>
      <c r="C44" s="1" t="s">
        <v>134</v>
      </c>
      <c r="D44" s="1" t="s">
        <v>133</v>
      </c>
      <c r="E44" s="1" t="s">
        <v>135</v>
      </c>
      <c r="F44" s="1" t="s">
        <v>73</v>
      </c>
      <c r="G44" s="1" t="s">
        <v>237</v>
      </c>
      <c r="H44" s="1">
        <v>270000</v>
      </c>
      <c r="I44" s="1" t="s">
        <v>137</v>
      </c>
      <c r="J44" s="1" t="s">
        <v>248</v>
      </c>
      <c r="K44" s="1" t="s">
        <v>139</v>
      </c>
      <c r="L44" s="1">
        <v>270000</v>
      </c>
      <c r="M44" s="1">
        <v>270000</v>
      </c>
      <c r="N44" s="9" t="s">
        <v>253</v>
      </c>
      <c r="O44" s="1" t="s">
        <v>238</v>
      </c>
      <c r="P44" s="1" t="s">
        <v>239</v>
      </c>
      <c r="Q44" s="5">
        <v>243699</v>
      </c>
      <c r="R44" s="5">
        <v>243759</v>
      </c>
    </row>
    <row r="45" spans="1:18" ht="24">
      <c r="A45" s="1">
        <v>2567</v>
      </c>
      <c r="B45" s="1" t="s">
        <v>61</v>
      </c>
      <c r="C45" s="1" t="s">
        <v>134</v>
      </c>
      <c r="D45" s="1" t="s">
        <v>133</v>
      </c>
      <c r="E45" s="1" t="s">
        <v>135</v>
      </c>
      <c r="F45" s="1" t="s">
        <v>73</v>
      </c>
      <c r="G45" s="1" t="s">
        <v>240</v>
      </c>
      <c r="H45" s="1">
        <v>222300</v>
      </c>
      <c r="I45" s="1" t="s">
        <v>137</v>
      </c>
      <c r="J45" s="1" t="s">
        <v>248</v>
      </c>
      <c r="K45" s="1" t="s">
        <v>139</v>
      </c>
      <c r="L45" s="1">
        <v>259500</v>
      </c>
      <c r="M45" s="1">
        <v>222000</v>
      </c>
      <c r="N45" s="9" t="s">
        <v>254</v>
      </c>
      <c r="O45" s="1" t="s">
        <v>241</v>
      </c>
      <c r="P45" s="1" t="s">
        <v>242</v>
      </c>
      <c r="Q45" s="5">
        <v>243704</v>
      </c>
      <c r="R45" s="5">
        <v>243734</v>
      </c>
    </row>
    <row r="46" spans="1:18" ht="24">
      <c r="A46" s="1">
        <v>2567</v>
      </c>
      <c r="B46" s="1" t="s">
        <v>61</v>
      </c>
      <c r="C46" s="1" t="s">
        <v>134</v>
      </c>
      <c r="D46" s="1" t="s">
        <v>133</v>
      </c>
      <c r="E46" s="1" t="s">
        <v>135</v>
      </c>
      <c r="F46" s="1" t="s">
        <v>73</v>
      </c>
      <c r="G46" s="1" t="s">
        <v>243</v>
      </c>
      <c r="H46" s="1">
        <v>484800</v>
      </c>
      <c r="I46" s="1" t="s">
        <v>137</v>
      </c>
      <c r="J46" s="1" t="s">
        <v>248</v>
      </c>
      <c r="K46" s="1" t="s">
        <v>139</v>
      </c>
      <c r="L46" s="1">
        <v>461900</v>
      </c>
      <c r="M46" s="1">
        <v>460000</v>
      </c>
      <c r="N46" s="9" t="s">
        <v>254</v>
      </c>
      <c r="O46" s="1" t="s">
        <v>241</v>
      </c>
      <c r="P46" s="1" t="s">
        <v>244</v>
      </c>
      <c r="Q46" s="5">
        <v>243705</v>
      </c>
      <c r="R46" s="5">
        <v>243765</v>
      </c>
    </row>
    <row r="47" spans="1:18" ht="24">
      <c r="A47" s="1">
        <v>2567</v>
      </c>
      <c r="B47" s="1" t="s">
        <v>61</v>
      </c>
      <c r="C47" s="1" t="s">
        <v>134</v>
      </c>
      <c r="D47" s="1" t="s">
        <v>133</v>
      </c>
      <c r="E47" s="1" t="s">
        <v>135</v>
      </c>
      <c r="F47" s="1" t="s">
        <v>73</v>
      </c>
      <c r="G47" s="1" t="s">
        <v>245</v>
      </c>
      <c r="H47" s="1">
        <v>195400</v>
      </c>
      <c r="I47" s="1" t="s">
        <v>137</v>
      </c>
      <c r="J47" s="1" t="s">
        <v>248</v>
      </c>
      <c r="K47" s="1" t="s">
        <v>139</v>
      </c>
      <c r="L47" s="1">
        <v>149900</v>
      </c>
      <c r="M47" s="1">
        <v>149000</v>
      </c>
      <c r="N47" s="9" t="s">
        <v>254</v>
      </c>
      <c r="O47" s="1" t="s">
        <v>241</v>
      </c>
      <c r="P47" s="1" t="s">
        <v>246</v>
      </c>
      <c r="Q47" s="5">
        <v>243710</v>
      </c>
      <c r="R47" s="5">
        <v>243770</v>
      </c>
    </row>
    <row r="48" spans="1:18" ht="24">
      <c r="A48" s="1">
        <v>2567</v>
      </c>
      <c r="B48" s="1" t="s">
        <v>61</v>
      </c>
      <c r="C48" s="1" t="s">
        <v>134</v>
      </c>
      <c r="D48" s="1" t="s">
        <v>133</v>
      </c>
      <c r="E48" s="1" t="s">
        <v>135</v>
      </c>
      <c r="F48" s="1" t="s">
        <v>73</v>
      </c>
      <c r="G48" s="1" t="s">
        <v>245</v>
      </c>
      <c r="H48" s="1">
        <v>303300</v>
      </c>
      <c r="I48" s="1" t="s">
        <v>137</v>
      </c>
      <c r="J48" s="1" t="s">
        <v>248</v>
      </c>
      <c r="K48" s="1" t="s">
        <v>139</v>
      </c>
      <c r="L48" s="1">
        <v>236500</v>
      </c>
      <c r="M48" s="1">
        <v>234000</v>
      </c>
      <c r="N48" s="9" t="s">
        <v>254</v>
      </c>
      <c r="O48" s="1" t="s">
        <v>241</v>
      </c>
      <c r="P48" s="1" t="s">
        <v>247</v>
      </c>
      <c r="Q48" s="5">
        <v>243710</v>
      </c>
      <c r="R48" s="5">
        <v>243770</v>
      </c>
    </row>
    <row r="49" spans="1:18" ht="24">
      <c r="A49" s="1">
        <v>2567</v>
      </c>
      <c r="B49" s="1" t="s">
        <v>61</v>
      </c>
      <c r="C49" s="1" t="s">
        <v>134</v>
      </c>
      <c r="D49" s="1" t="s">
        <v>133</v>
      </c>
      <c r="E49" s="1" t="s">
        <v>135</v>
      </c>
      <c r="F49" s="1" t="s">
        <v>73</v>
      </c>
      <c r="G49" s="1" t="s">
        <v>249</v>
      </c>
      <c r="H49" s="1">
        <v>175800</v>
      </c>
      <c r="I49" s="1" t="s">
        <v>137</v>
      </c>
      <c r="J49" s="1" t="s">
        <v>248</v>
      </c>
      <c r="K49" s="1" t="s">
        <v>139</v>
      </c>
      <c r="L49" s="1">
        <v>135500</v>
      </c>
      <c r="M49" s="1">
        <v>135000</v>
      </c>
      <c r="N49" s="9" t="s">
        <v>253</v>
      </c>
      <c r="O49" s="1" t="s">
        <v>238</v>
      </c>
      <c r="P49" s="1" t="s">
        <v>250</v>
      </c>
      <c r="Q49" s="5">
        <v>243710</v>
      </c>
      <c r="R49" s="5">
        <v>243770</v>
      </c>
    </row>
    <row r="50" spans="1:18" ht="24">
      <c r="A50" s="1">
        <v>2567</v>
      </c>
      <c r="B50" s="1" t="s">
        <v>61</v>
      </c>
      <c r="C50" s="1" t="s">
        <v>134</v>
      </c>
      <c r="D50" s="1" t="s">
        <v>133</v>
      </c>
      <c r="E50" s="1" t="s">
        <v>135</v>
      </c>
      <c r="F50" s="1" t="s">
        <v>73</v>
      </c>
      <c r="G50" s="1" t="s">
        <v>249</v>
      </c>
      <c r="H50" s="1">
        <v>258400</v>
      </c>
      <c r="I50" s="1" t="s">
        <v>137</v>
      </c>
      <c r="J50" s="1" t="s">
        <v>248</v>
      </c>
      <c r="K50" s="1" t="s">
        <v>139</v>
      </c>
      <c r="L50" s="1">
        <v>199000</v>
      </c>
      <c r="M50" s="1">
        <v>198500</v>
      </c>
      <c r="N50" s="9" t="s">
        <v>253</v>
      </c>
      <c r="O50" s="1" t="s">
        <v>238</v>
      </c>
      <c r="P50" s="1" t="s">
        <v>251</v>
      </c>
      <c r="Q50" s="5">
        <v>243710</v>
      </c>
      <c r="R50" s="5">
        <v>243770</v>
      </c>
    </row>
  </sheetData>
  <sheetProtection/>
  <dataValidations count="3">
    <dataValidation type="list" allowBlank="1" showInputMessage="1" showErrorMessage="1" sqref="I2:I50">
      <formula1>"พ.ร.บ. งบประมาณรายจ่าย, อื่น ๆ"</formula1>
    </dataValidation>
    <dataValidation type="list" allowBlank="1" showInputMessage="1" showErrorMessage="1" sqref="J2:J5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zoomScale="60" zoomScaleNormal="87" zoomScalePageLayoutView="0" workbookViewId="0" topLeftCell="E1">
      <selection activeCell="I13" sqref="I13"/>
    </sheetView>
  </sheetViews>
  <sheetFormatPr defaultColWidth="9.140625" defaultRowHeight="15"/>
  <cols>
    <col min="1" max="1" width="16.421875" style="0" customWidth="1"/>
    <col min="2" max="2" width="26.8515625" style="0" bestFit="1" customWidth="1"/>
    <col min="3" max="3" width="12.57421875" style="0" bestFit="1" customWidth="1"/>
    <col min="4" max="4" width="17.28125" style="0" bestFit="1" customWidth="1"/>
    <col min="5" max="5" width="11.421875" style="0" bestFit="1" customWidth="1"/>
    <col min="6" max="6" width="14.7109375" style="0" bestFit="1" customWidth="1"/>
    <col min="7" max="7" width="90.140625" style="0" customWidth="1"/>
    <col min="8" max="8" width="22.421875" style="0" customWidth="1"/>
    <col min="9" max="9" width="30.140625" style="0" bestFit="1" customWidth="1"/>
    <col min="10" max="10" width="20.00390625" style="0" customWidth="1"/>
    <col min="11" max="11" width="23.00390625" style="0" bestFit="1" customWidth="1"/>
    <col min="12" max="12" width="16.28125" style="29" customWidth="1"/>
    <col min="13" max="13" width="20.28125" style="33" customWidth="1"/>
    <col min="14" max="14" width="27.421875" style="0" bestFit="1" customWidth="1"/>
    <col min="15" max="15" width="37.28125" style="0" customWidth="1"/>
    <col min="16" max="16" width="20.7109375" style="0" bestFit="1" customWidth="1"/>
    <col min="17" max="17" width="17.57421875" style="0" customWidth="1"/>
    <col min="18" max="18" width="19.140625" style="0" bestFit="1" customWidth="1"/>
  </cols>
  <sheetData>
    <row r="1" spans="7:14" ht="54">
      <c r="G1" s="25" t="s">
        <v>280</v>
      </c>
      <c r="H1" s="25"/>
      <c r="I1" s="25"/>
      <c r="J1" s="25"/>
      <c r="K1" s="25"/>
      <c r="L1" s="25"/>
      <c r="M1" s="25"/>
      <c r="N1" s="25"/>
    </row>
    <row r="2" spans="7:14" ht="54">
      <c r="G2" s="25" t="s">
        <v>281</v>
      </c>
      <c r="H2" s="25"/>
      <c r="I2" s="25"/>
      <c r="J2" s="25"/>
      <c r="K2" s="25"/>
      <c r="L2" s="25"/>
      <c r="M2" s="25"/>
      <c r="N2" s="25"/>
    </row>
    <row r="3" spans="7:14" ht="54">
      <c r="G3" s="12"/>
      <c r="H3" s="12"/>
      <c r="I3" s="12"/>
      <c r="J3" s="12"/>
      <c r="K3" s="12"/>
      <c r="L3" s="26"/>
      <c r="M3" s="30"/>
      <c r="N3" s="12"/>
    </row>
    <row r="4" spans="1:18" s="22" customFormat="1" ht="66">
      <c r="A4" s="21" t="s">
        <v>3</v>
      </c>
      <c r="B4" s="21" t="s">
        <v>14</v>
      </c>
      <c r="C4" s="21" t="s">
        <v>15</v>
      </c>
      <c r="D4" s="21" t="s">
        <v>0</v>
      </c>
      <c r="E4" s="21" t="s">
        <v>1</v>
      </c>
      <c r="F4" s="21" t="s">
        <v>2</v>
      </c>
      <c r="G4" s="21" t="s">
        <v>4</v>
      </c>
      <c r="H4" s="21" t="s">
        <v>5</v>
      </c>
      <c r="I4" s="21" t="s">
        <v>6</v>
      </c>
      <c r="J4" s="21" t="s">
        <v>7</v>
      </c>
      <c r="K4" s="21" t="s">
        <v>8</v>
      </c>
      <c r="L4" s="27" t="s">
        <v>9</v>
      </c>
      <c r="M4" s="31" t="s">
        <v>131</v>
      </c>
      <c r="N4" s="21" t="s">
        <v>10</v>
      </c>
      <c r="O4" s="21" t="s">
        <v>11</v>
      </c>
      <c r="P4" s="21" t="s">
        <v>132</v>
      </c>
      <c r="Q4" s="21" t="s">
        <v>12</v>
      </c>
      <c r="R4" s="21" t="s">
        <v>13</v>
      </c>
    </row>
    <row r="5" spans="1:18" s="16" customFormat="1" ht="33">
      <c r="A5" s="13">
        <v>2567</v>
      </c>
      <c r="B5" s="13" t="s">
        <v>61</v>
      </c>
      <c r="C5" s="13" t="s">
        <v>134</v>
      </c>
      <c r="D5" s="13" t="s">
        <v>133</v>
      </c>
      <c r="E5" s="13" t="s">
        <v>135</v>
      </c>
      <c r="F5" s="13" t="s">
        <v>73</v>
      </c>
      <c r="G5" s="13" t="s">
        <v>144</v>
      </c>
      <c r="H5" s="24">
        <v>133200</v>
      </c>
      <c r="I5" s="13" t="s">
        <v>137</v>
      </c>
      <c r="J5" s="13" t="s">
        <v>138</v>
      </c>
      <c r="K5" s="13" t="s">
        <v>139</v>
      </c>
      <c r="L5" s="24">
        <v>133200</v>
      </c>
      <c r="M5" s="24">
        <v>133200</v>
      </c>
      <c r="N5" s="14" t="s">
        <v>257</v>
      </c>
      <c r="O5" s="13" t="s">
        <v>145</v>
      </c>
      <c r="P5" s="13" t="s">
        <v>146</v>
      </c>
      <c r="Q5" s="15">
        <v>243528</v>
      </c>
      <c r="R5" s="15">
        <v>243708</v>
      </c>
    </row>
    <row r="6" spans="1:18" s="16" customFormat="1" ht="33">
      <c r="A6" s="13">
        <v>2567</v>
      </c>
      <c r="B6" s="13" t="s">
        <v>61</v>
      </c>
      <c r="C6" s="13" t="s">
        <v>134</v>
      </c>
      <c r="D6" s="13" t="s">
        <v>133</v>
      </c>
      <c r="E6" s="13" t="s">
        <v>135</v>
      </c>
      <c r="F6" s="13" t="s">
        <v>73</v>
      </c>
      <c r="G6" s="13" t="s">
        <v>136</v>
      </c>
      <c r="H6" s="24">
        <v>8000</v>
      </c>
      <c r="I6" s="13" t="s">
        <v>137</v>
      </c>
      <c r="J6" s="13" t="s">
        <v>138</v>
      </c>
      <c r="K6" s="13" t="s">
        <v>139</v>
      </c>
      <c r="L6" s="24">
        <v>8000</v>
      </c>
      <c r="M6" s="24">
        <v>8000</v>
      </c>
      <c r="N6" s="14" t="s">
        <v>269</v>
      </c>
      <c r="O6" s="13" t="s">
        <v>140</v>
      </c>
      <c r="P6" s="13" t="s">
        <v>141</v>
      </c>
      <c r="Q6" s="15">
        <v>243528</v>
      </c>
      <c r="R6" s="15">
        <v>243535</v>
      </c>
    </row>
    <row r="7" spans="1:18" s="16" customFormat="1" ht="33">
      <c r="A7" s="13">
        <v>2567</v>
      </c>
      <c r="B7" s="13" t="s">
        <v>61</v>
      </c>
      <c r="C7" s="13" t="s">
        <v>134</v>
      </c>
      <c r="D7" s="13" t="s">
        <v>133</v>
      </c>
      <c r="E7" s="13" t="s">
        <v>135</v>
      </c>
      <c r="F7" s="13" t="s">
        <v>73</v>
      </c>
      <c r="G7" s="13" t="s">
        <v>142</v>
      </c>
      <c r="H7" s="24">
        <v>1900</v>
      </c>
      <c r="I7" s="13" t="s">
        <v>137</v>
      </c>
      <c r="J7" s="13" t="s">
        <v>138</v>
      </c>
      <c r="K7" s="13" t="s">
        <v>139</v>
      </c>
      <c r="L7" s="24">
        <v>1900</v>
      </c>
      <c r="M7" s="24">
        <v>1900</v>
      </c>
      <c r="N7" s="14" t="s">
        <v>255</v>
      </c>
      <c r="O7" s="13" t="s">
        <v>143</v>
      </c>
      <c r="P7" s="13" t="s">
        <v>141</v>
      </c>
      <c r="Q7" s="15">
        <v>243532</v>
      </c>
      <c r="R7" s="15">
        <v>243535</v>
      </c>
    </row>
    <row r="8" spans="1:18" s="16" customFormat="1" ht="33">
      <c r="A8" s="13">
        <v>2567</v>
      </c>
      <c r="B8" s="13" t="s">
        <v>61</v>
      </c>
      <c r="C8" s="13" t="s">
        <v>134</v>
      </c>
      <c r="D8" s="13" t="s">
        <v>133</v>
      </c>
      <c r="E8" s="13" t="s">
        <v>135</v>
      </c>
      <c r="F8" s="13" t="s">
        <v>73</v>
      </c>
      <c r="G8" s="13" t="s">
        <v>147</v>
      </c>
      <c r="H8" s="24">
        <v>39780</v>
      </c>
      <c r="I8" s="13" t="s">
        <v>137</v>
      </c>
      <c r="J8" s="13" t="s">
        <v>138</v>
      </c>
      <c r="K8" s="13" t="s">
        <v>139</v>
      </c>
      <c r="L8" s="24">
        <v>39780</v>
      </c>
      <c r="M8" s="24">
        <v>39780</v>
      </c>
      <c r="N8" s="14" t="s">
        <v>272</v>
      </c>
      <c r="O8" s="13" t="s">
        <v>148</v>
      </c>
      <c r="P8" s="13" t="s">
        <v>149</v>
      </c>
      <c r="Q8" s="15">
        <v>243532</v>
      </c>
      <c r="R8" s="15">
        <v>243706</v>
      </c>
    </row>
    <row r="9" spans="1:18" s="16" customFormat="1" ht="33">
      <c r="A9" s="13">
        <v>2567</v>
      </c>
      <c r="B9" s="13" t="s">
        <v>61</v>
      </c>
      <c r="C9" s="13" t="s">
        <v>134</v>
      </c>
      <c r="D9" s="13" t="s">
        <v>133</v>
      </c>
      <c r="E9" s="13" t="s">
        <v>135</v>
      </c>
      <c r="F9" s="13" t="s">
        <v>73</v>
      </c>
      <c r="G9" s="13" t="s">
        <v>150</v>
      </c>
      <c r="H9" s="24">
        <v>39780</v>
      </c>
      <c r="I9" s="13" t="s">
        <v>137</v>
      </c>
      <c r="J9" s="13" t="s">
        <v>138</v>
      </c>
      <c r="K9" s="13" t="s">
        <v>139</v>
      </c>
      <c r="L9" s="24">
        <v>39780</v>
      </c>
      <c r="M9" s="24">
        <v>39780</v>
      </c>
      <c r="N9" s="17" t="s">
        <v>268</v>
      </c>
      <c r="O9" s="13" t="s">
        <v>156</v>
      </c>
      <c r="P9" s="13" t="s">
        <v>151</v>
      </c>
      <c r="Q9" s="15">
        <v>243532</v>
      </c>
      <c r="R9" s="15">
        <v>243706</v>
      </c>
    </row>
    <row r="10" spans="1:18" s="16" customFormat="1" ht="33">
      <c r="A10" s="13">
        <v>2567</v>
      </c>
      <c r="B10" s="13" t="s">
        <v>61</v>
      </c>
      <c r="C10" s="13" t="s">
        <v>134</v>
      </c>
      <c r="D10" s="13" t="s">
        <v>133</v>
      </c>
      <c r="E10" s="13" t="s">
        <v>135</v>
      </c>
      <c r="F10" s="13" t="s">
        <v>73</v>
      </c>
      <c r="G10" s="13" t="s">
        <v>152</v>
      </c>
      <c r="H10" s="24">
        <v>39780</v>
      </c>
      <c r="I10" s="13" t="s">
        <v>137</v>
      </c>
      <c r="J10" s="13" t="s">
        <v>138</v>
      </c>
      <c r="K10" s="13" t="s">
        <v>139</v>
      </c>
      <c r="L10" s="24">
        <v>39780</v>
      </c>
      <c r="M10" s="24">
        <v>39780</v>
      </c>
      <c r="N10" s="17" t="s">
        <v>258</v>
      </c>
      <c r="O10" s="13" t="s">
        <v>157</v>
      </c>
      <c r="P10" s="13" t="s">
        <v>153</v>
      </c>
      <c r="Q10" s="15">
        <v>243532</v>
      </c>
      <c r="R10" s="15">
        <v>243706</v>
      </c>
    </row>
    <row r="11" spans="1:18" s="16" customFormat="1" ht="33">
      <c r="A11" s="13">
        <v>2567</v>
      </c>
      <c r="B11" s="13" t="s">
        <v>61</v>
      </c>
      <c r="C11" s="13" t="s">
        <v>134</v>
      </c>
      <c r="D11" s="13" t="s">
        <v>133</v>
      </c>
      <c r="E11" s="13" t="s">
        <v>135</v>
      </c>
      <c r="F11" s="13" t="s">
        <v>73</v>
      </c>
      <c r="G11" s="13" t="s">
        <v>154</v>
      </c>
      <c r="H11" s="24">
        <v>39780</v>
      </c>
      <c r="I11" s="13" t="s">
        <v>137</v>
      </c>
      <c r="J11" s="13" t="s">
        <v>138</v>
      </c>
      <c r="K11" s="13" t="s">
        <v>139</v>
      </c>
      <c r="L11" s="24">
        <v>39780</v>
      </c>
      <c r="M11" s="24">
        <v>39780</v>
      </c>
      <c r="N11" s="17" t="s">
        <v>259</v>
      </c>
      <c r="O11" s="13" t="s">
        <v>158</v>
      </c>
      <c r="P11" s="13" t="s">
        <v>155</v>
      </c>
      <c r="Q11" s="15">
        <v>243532</v>
      </c>
      <c r="R11" s="15">
        <v>243706</v>
      </c>
    </row>
    <row r="12" spans="1:18" s="16" customFormat="1" ht="33">
      <c r="A12" s="13">
        <v>2567</v>
      </c>
      <c r="B12" s="13" t="s">
        <v>61</v>
      </c>
      <c r="C12" s="13" t="s">
        <v>134</v>
      </c>
      <c r="D12" s="13" t="s">
        <v>133</v>
      </c>
      <c r="E12" s="13" t="s">
        <v>135</v>
      </c>
      <c r="F12" s="13" t="s">
        <v>73</v>
      </c>
      <c r="G12" s="13" t="s">
        <v>159</v>
      </c>
      <c r="H12" s="24">
        <v>39780</v>
      </c>
      <c r="I12" s="13" t="s">
        <v>137</v>
      </c>
      <c r="J12" s="13" t="s">
        <v>138</v>
      </c>
      <c r="K12" s="13" t="s">
        <v>139</v>
      </c>
      <c r="L12" s="24">
        <v>39780</v>
      </c>
      <c r="M12" s="24">
        <v>39780</v>
      </c>
      <c r="N12" s="14" t="s">
        <v>273</v>
      </c>
      <c r="O12" s="13" t="s">
        <v>160</v>
      </c>
      <c r="P12" s="13" t="s">
        <v>161</v>
      </c>
      <c r="Q12" s="15">
        <v>243532</v>
      </c>
      <c r="R12" s="15">
        <v>243706</v>
      </c>
    </row>
    <row r="13" spans="1:18" s="16" customFormat="1" ht="33">
      <c r="A13" s="13">
        <v>2567</v>
      </c>
      <c r="B13" s="13" t="s">
        <v>61</v>
      </c>
      <c r="C13" s="13" t="s">
        <v>134</v>
      </c>
      <c r="D13" s="13" t="s">
        <v>133</v>
      </c>
      <c r="E13" s="13" t="s">
        <v>135</v>
      </c>
      <c r="F13" s="13" t="s">
        <v>73</v>
      </c>
      <c r="G13" s="13" t="s">
        <v>162</v>
      </c>
      <c r="H13" s="24">
        <v>39780</v>
      </c>
      <c r="I13" s="13" t="s">
        <v>137</v>
      </c>
      <c r="J13" s="13" t="s">
        <v>138</v>
      </c>
      <c r="K13" s="13" t="s">
        <v>139</v>
      </c>
      <c r="L13" s="24">
        <v>39780</v>
      </c>
      <c r="M13" s="24">
        <v>39780</v>
      </c>
      <c r="N13" s="14" t="s">
        <v>274</v>
      </c>
      <c r="O13" s="13" t="s">
        <v>163</v>
      </c>
      <c r="P13" s="13" t="s">
        <v>164</v>
      </c>
      <c r="Q13" s="15">
        <v>243532</v>
      </c>
      <c r="R13" s="15">
        <v>243706</v>
      </c>
    </row>
    <row r="14" spans="1:18" s="16" customFormat="1" ht="33">
      <c r="A14" s="13">
        <v>2567</v>
      </c>
      <c r="B14" s="13" t="s">
        <v>61</v>
      </c>
      <c r="C14" s="13" t="s">
        <v>134</v>
      </c>
      <c r="D14" s="13" t="s">
        <v>133</v>
      </c>
      <c r="E14" s="13" t="s">
        <v>135</v>
      </c>
      <c r="F14" s="13" t="s">
        <v>73</v>
      </c>
      <c r="G14" s="18" t="s">
        <v>165</v>
      </c>
      <c r="H14" s="24">
        <v>5130</v>
      </c>
      <c r="I14" s="13" t="s">
        <v>137</v>
      </c>
      <c r="J14" s="13" t="s">
        <v>138</v>
      </c>
      <c r="K14" s="13" t="s">
        <v>139</v>
      </c>
      <c r="L14" s="24">
        <v>5130</v>
      </c>
      <c r="M14" s="24">
        <v>5130</v>
      </c>
      <c r="N14" s="19" t="s">
        <v>255</v>
      </c>
      <c r="O14" s="13" t="s">
        <v>143</v>
      </c>
      <c r="P14" s="13" t="s">
        <v>166</v>
      </c>
      <c r="Q14" s="15">
        <v>243542</v>
      </c>
      <c r="R14" s="15">
        <v>243545</v>
      </c>
    </row>
    <row r="15" spans="1:18" s="16" customFormat="1" ht="33">
      <c r="A15" s="13">
        <v>2567</v>
      </c>
      <c r="B15" s="13" t="s">
        <v>61</v>
      </c>
      <c r="C15" s="13" t="s">
        <v>134</v>
      </c>
      <c r="D15" s="13" t="s">
        <v>133</v>
      </c>
      <c r="E15" s="13" t="s">
        <v>135</v>
      </c>
      <c r="F15" s="13" t="s">
        <v>73</v>
      </c>
      <c r="G15" s="18" t="s">
        <v>167</v>
      </c>
      <c r="H15" s="24">
        <v>20000</v>
      </c>
      <c r="I15" s="13" t="s">
        <v>137</v>
      </c>
      <c r="J15" s="13" t="s">
        <v>138</v>
      </c>
      <c r="K15" s="13" t="s">
        <v>139</v>
      </c>
      <c r="L15" s="24">
        <v>20000</v>
      </c>
      <c r="M15" s="24">
        <v>20000</v>
      </c>
      <c r="N15" s="17" t="s">
        <v>276</v>
      </c>
      <c r="O15" s="13" t="s">
        <v>168</v>
      </c>
      <c r="P15" s="13" t="s">
        <v>169</v>
      </c>
      <c r="Q15" s="15">
        <v>243542</v>
      </c>
      <c r="R15" s="15">
        <v>243572</v>
      </c>
    </row>
    <row r="16" spans="1:18" s="16" customFormat="1" ht="33">
      <c r="A16" s="13">
        <v>2567</v>
      </c>
      <c r="B16" s="13" t="s">
        <v>61</v>
      </c>
      <c r="C16" s="13" t="s">
        <v>134</v>
      </c>
      <c r="D16" s="13" t="s">
        <v>133</v>
      </c>
      <c r="E16" s="13" t="s">
        <v>135</v>
      </c>
      <c r="F16" s="13" t="s">
        <v>73</v>
      </c>
      <c r="G16" s="18" t="s">
        <v>170</v>
      </c>
      <c r="H16" s="24">
        <v>81595</v>
      </c>
      <c r="I16" s="13" t="s">
        <v>137</v>
      </c>
      <c r="J16" s="13" t="s">
        <v>138</v>
      </c>
      <c r="K16" s="13" t="s">
        <v>139</v>
      </c>
      <c r="L16" s="24">
        <v>81595</v>
      </c>
      <c r="M16" s="24">
        <v>81595</v>
      </c>
      <c r="N16" s="17" t="s">
        <v>260</v>
      </c>
      <c r="O16" s="13" t="s">
        <v>171</v>
      </c>
      <c r="P16" s="13" t="s">
        <v>172</v>
      </c>
      <c r="Q16" s="15">
        <v>243556</v>
      </c>
      <c r="R16" s="15">
        <v>243563</v>
      </c>
    </row>
    <row r="17" spans="1:18" s="16" customFormat="1" ht="33">
      <c r="A17" s="13">
        <v>2567</v>
      </c>
      <c r="B17" s="13" t="s">
        <v>61</v>
      </c>
      <c r="C17" s="13" t="s">
        <v>134</v>
      </c>
      <c r="D17" s="13" t="s">
        <v>133</v>
      </c>
      <c r="E17" s="13" t="s">
        <v>135</v>
      </c>
      <c r="F17" s="13" t="s">
        <v>73</v>
      </c>
      <c r="G17" s="18" t="s">
        <v>173</v>
      </c>
      <c r="H17" s="24">
        <v>3300</v>
      </c>
      <c r="I17" s="13" t="s">
        <v>137</v>
      </c>
      <c r="J17" s="13" t="s">
        <v>138</v>
      </c>
      <c r="K17" s="13" t="s">
        <v>139</v>
      </c>
      <c r="L17" s="24">
        <v>3300</v>
      </c>
      <c r="M17" s="24">
        <v>3300</v>
      </c>
      <c r="N17" s="17" t="s">
        <v>255</v>
      </c>
      <c r="O17" s="13" t="s">
        <v>174</v>
      </c>
      <c r="P17" s="13" t="s">
        <v>175</v>
      </c>
      <c r="Q17" s="15">
        <v>243556</v>
      </c>
      <c r="R17" s="15">
        <v>243559</v>
      </c>
    </row>
    <row r="18" spans="1:18" s="16" customFormat="1" ht="33">
      <c r="A18" s="13">
        <v>2567</v>
      </c>
      <c r="B18" s="13" t="s">
        <v>61</v>
      </c>
      <c r="C18" s="13" t="s">
        <v>134</v>
      </c>
      <c r="D18" s="13" t="s">
        <v>133</v>
      </c>
      <c r="E18" s="13" t="s">
        <v>135</v>
      </c>
      <c r="F18" s="13" t="s">
        <v>73</v>
      </c>
      <c r="G18" s="18" t="s">
        <v>176</v>
      </c>
      <c r="H18" s="32">
        <v>221754.65</v>
      </c>
      <c r="I18" s="13" t="s">
        <v>137</v>
      </c>
      <c r="J18" s="13" t="s">
        <v>138</v>
      </c>
      <c r="K18" s="13" t="s">
        <v>139</v>
      </c>
      <c r="L18" s="28">
        <v>221754.65</v>
      </c>
      <c r="M18" s="32">
        <v>221754.65</v>
      </c>
      <c r="N18" s="14" t="s">
        <v>275</v>
      </c>
      <c r="O18" s="13" t="s">
        <v>177</v>
      </c>
      <c r="P18" s="13" t="s">
        <v>178</v>
      </c>
      <c r="Q18" s="15">
        <v>243557</v>
      </c>
      <c r="R18" s="15">
        <v>243616</v>
      </c>
    </row>
    <row r="19" spans="1:18" s="16" customFormat="1" ht="33">
      <c r="A19" s="13">
        <v>2567</v>
      </c>
      <c r="B19" s="13" t="s">
        <v>61</v>
      </c>
      <c r="C19" s="13" t="s">
        <v>134</v>
      </c>
      <c r="D19" s="13" t="s">
        <v>133</v>
      </c>
      <c r="E19" s="13" t="s">
        <v>135</v>
      </c>
      <c r="F19" s="13" t="s">
        <v>73</v>
      </c>
      <c r="G19" s="13" t="s">
        <v>185</v>
      </c>
      <c r="H19" s="24">
        <v>17500</v>
      </c>
      <c r="I19" s="13" t="s">
        <v>137</v>
      </c>
      <c r="J19" s="13" t="s">
        <v>138</v>
      </c>
      <c r="K19" s="13" t="s">
        <v>139</v>
      </c>
      <c r="L19" s="24">
        <v>17500</v>
      </c>
      <c r="M19" s="24">
        <v>17500</v>
      </c>
      <c r="N19" s="17" t="s">
        <v>262</v>
      </c>
      <c r="O19" s="13" t="s">
        <v>186</v>
      </c>
      <c r="P19" s="13" t="s">
        <v>187</v>
      </c>
      <c r="Q19" s="15">
        <v>243565</v>
      </c>
      <c r="R19" s="15">
        <v>243572</v>
      </c>
    </row>
    <row r="20" spans="1:18" s="16" customFormat="1" ht="33">
      <c r="A20" s="13">
        <v>2567</v>
      </c>
      <c r="B20" s="13" t="s">
        <v>61</v>
      </c>
      <c r="C20" s="13" t="s">
        <v>134</v>
      </c>
      <c r="D20" s="13" t="s">
        <v>133</v>
      </c>
      <c r="E20" s="13" t="s">
        <v>135</v>
      </c>
      <c r="F20" s="13" t="s">
        <v>73</v>
      </c>
      <c r="G20" s="13" t="s">
        <v>179</v>
      </c>
      <c r="H20" s="24">
        <v>8000</v>
      </c>
      <c r="I20" s="13" t="s">
        <v>137</v>
      </c>
      <c r="J20" s="13" t="s">
        <v>138</v>
      </c>
      <c r="K20" s="13" t="s">
        <v>139</v>
      </c>
      <c r="L20" s="24">
        <v>8000</v>
      </c>
      <c r="M20" s="24">
        <v>8000</v>
      </c>
      <c r="N20" s="17" t="s">
        <v>261</v>
      </c>
      <c r="O20" s="13" t="s">
        <v>194</v>
      </c>
      <c r="P20" s="13" t="s">
        <v>182</v>
      </c>
      <c r="Q20" s="15">
        <v>243579</v>
      </c>
      <c r="R20" s="15">
        <v>243580</v>
      </c>
    </row>
    <row r="21" spans="1:18" s="16" customFormat="1" ht="33">
      <c r="A21" s="13">
        <v>2567</v>
      </c>
      <c r="B21" s="13" t="s">
        <v>61</v>
      </c>
      <c r="C21" s="13" t="s">
        <v>134</v>
      </c>
      <c r="D21" s="13" t="s">
        <v>133</v>
      </c>
      <c r="E21" s="13" t="s">
        <v>135</v>
      </c>
      <c r="F21" s="13" t="s">
        <v>73</v>
      </c>
      <c r="G21" s="13" t="s">
        <v>179</v>
      </c>
      <c r="H21" s="24">
        <v>57000</v>
      </c>
      <c r="I21" s="13" t="s">
        <v>137</v>
      </c>
      <c r="J21" s="13" t="s">
        <v>138</v>
      </c>
      <c r="K21" s="13" t="s">
        <v>139</v>
      </c>
      <c r="L21" s="24">
        <v>57000</v>
      </c>
      <c r="M21" s="24">
        <v>57000</v>
      </c>
      <c r="N21" s="17" t="s">
        <v>266</v>
      </c>
      <c r="O21" s="13" t="s">
        <v>180</v>
      </c>
      <c r="P21" s="13" t="s">
        <v>181</v>
      </c>
      <c r="Q21" s="15">
        <v>243580</v>
      </c>
      <c r="R21" s="15">
        <v>243584</v>
      </c>
    </row>
    <row r="22" spans="1:18" s="16" customFormat="1" ht="33">
      <c r="A22" s="13">
        <v>2567</v>
      </c>
      <c r="B22" s="13" t="s">
        <v>61</v>
      </c>
      <c r="C22" s="13" t="s">
        <v>134</v>
      </c>
      <c r="D22" s="13" t="s">
        <v>133</v>
      </c>
      <c r="E22" s="13" t="s">
        <v>135</v>
      </c>
      <c r="F22" s="13" t="s">
        <v>73</v>
      </c>
      <c r="G22" s="18" t="s">
        <v>179</v>
      </c>
      <c r="H22" s="24">
        <v>4275</v>
      </c>
      <c r="I22" s="13" t="s">
        <v>137</v>
      </c>
      <c r="J22" s="13" t="s">
        <v>138</v>
      </c>
      <c r="K22" s="13" t="s">
        <v>139</v>
      </c>
      <c r="L22" s="24">
        <v>4275</v>
      </c>
      <c r="M22" s="24">
        <v>4275</v>
      </c>
      <c r="N22" s="14" t="s">
        <v>255</v>
      </c>
      <c r="O22" s="13" t="s">
        <v>174</v>
      </c>
      <c r="P22" s="13" t="s">
        <v>188</v>
      </c>
      <c r="Q22" s="15">
        <v>243580</v>
      </c>
      <c r="R22" s="15">
        <v>243581</v>
      </c>
    </row>
    <row r="23" spans="1:18" s="16" customFormat="1" ht="33">
      <c r="A23" s="13">
        <v>2567</v>
      </c>
      <c r="B23" s="13" t="s">
        <v>61</v>
      </c>
      <c r="C23" s="13" t="s">
        <v>134</v>
      </c>
      <c r="D23" s="13" t="s">
        <v>133</v>
      </c>
      <c r="E23" s="13" t="s">
        <v>135</v>
      </c>
      <c r="F23" s="13" t="s">
        <v>73</v>
      </c>
      <c r="G23" s="18" t="s">
        <v>179</v>
      </c>
      <c r="H23" s="24">
        <v>40000</v>
      </c>
      <c r="I23" s="13" t="s">
        <v>137</v>
      </c>
      <c r="J23" s="13" t="s">
        <v>138</v>
      </c>
      <c r="K23" s="13" t="s">
        <v>139</v>
      </c>
      <c r="L23" s="24">
        <v>40000</v>
      </c>
      <c r="M23" s="24">
        <v>40000</v>
      </c>
      <c r="N23" s="17" t="s">
        <v>267</v>
      </c>
      <c r="O23" s="13" t="s">
        <v>183</v>
      </c>
      <c r="P23" s="13" t="s">
        <v>184</v>
      </c>
      <c r="Q23" s="15">
        <v>243581</v>
      </c>
      <c r="R23" s="15">
        <v>243584</v>
      </c>
    </row>
    <row r="24" spans="1:18" s="16" customFormat="1" ht="33">
      <c r="A24" s="13">
        <v>2567</v>
      </c>
      <c r="B24" s="13" t="s">
        <v>61</v>
      </c>
      <c r="C24" s="13" t="s">
        <v>134</v>
      </c>
      <c r="D24" s="13" t="s">
        <v>133</v>
      </c>
      <c r="E24" s="13" t="s">
        <v>135</v>
      </c>
      <c r="F24" s="13" t="s">
        <v>73</v>
      </c>
      <c r="G24" s="18" t="s">
        <v>190</v>
      </c>
      <c r="H24" s="24">
        <v>69000</v>
      </c>
      <c r="I24" s="13" t="s">
        <v>137</v>
      </c>
      <c r="J24" s="13" t="s">
        <v>138</v>
      </c>
      <c r="K24" s="13" t="s">
        <v>139</v>
      </c>
      <c r="L24" s="24">
        <v>69000</v>
      </c>
      <c r="M24" s="24">
        <v>69000</v>
      </c>
      <c r="N24" s="14" t="s">
        <v>256</v>
      </c>
      <c r="O24" s="13" t="s">
        <v>191</v>
      </c>
      <c r="P24" s="13" t="s">
        <v>192</v>
      </c>
      <c r="Q24" s="15">
        <v>243599</v>
      </c>
      <c r="R24" s="15">
        <v>243609</v>
      </c>
    </row>
    <row r="25" spans="1:18" s="16" customFormat="1" ht="33">
      <c r="A25" s="13">
        <v>2567</v>
      </c>
      <c r="B25" s="13" t="s">
        <v>61</v>
      </c>
      <c r="C25" s="13" t="s">
        <v>134</v>
      </c>
      <c r="D25" s="13" t="s">
        <v>133</v>
      </c>
      <c r="E25" s="13" t="s">
        <v>135</v>
      </c>
      <c r="F25" s="13" t="s">
        <v>73</v>
      </c>
      <c r="G25" s="18" t="s">
        <v>193</v>
      </c>
      <c r="H25" s="24">
        <v>13200</v>
      </c>
      <c r="I25" s="13" t="s">
        <v>137</v>
      </c>
      <c r="J25" s="13" t="s">
        <v>138</v>
      </c>
      <c r="K25" s="13" t="s">
        <v>139</v>
      </c>
      <c r="L25" s="24">
        <v>13200</v>
      </c>
      <c r="M25" s="24">
        <v>13200</v>
      </c>
      <c r="N25" s="17" t="s">
        <v>261</v>
      </c>
      <c r="O25" s="13" t="s">
        <v>194</v>
      </c>
      <c r="P25" s="13" t="s">
        <v>195</v>
      </c>
      <c r="Q25" s="15">
        <v>243599</v>
      </c>
      <c r="R25" s="15">
        <v>243601</v>
      </c>
    </row>
    <row r="26" spans="1:18" s="16" customFormat="1" ht="33">
      <c r="A26" s="13">
        <v>2567</v>
      </c>
      <c r="B26" s="13" t="s">
        <v>61</v>
      </c>
      <c r="C26" s="13" t="s">
        <v>134</v>
      </c>
      <c r="D26" s="13" t="s">
        <v>133</v>
      </c>
      <c r="E26" s="13" t="s">
        <v>135</v>
      </c>
      <c r="F26" s="13" t="s">
        <v>73</v>
      </c>
      <c r="G26" s="13" t="s">
        <v>202</v>
      </c>
      <c r="H26" s="24">
        <v>9844</v>
      </c>
      <c r="I26" s="13" t="s">
        <v>137</v>
      </c>
      <c r="J26" s="13" t="s">
        <v>138</v>
      </c>
      <c r="K26" s="13" t="s">
        <v>139</v>
      </c>
      <c r="L26" s="24">
        <v>9844</v>
      </c>
      <c r="M26" s="24">
        <v>9844</v>
      </c>
      <c r="N26" s="14" t="s">
        <v>255</v>
      </c>
      <c r="O26" s="13" t="s">
        <v>174</v>
      </c>
      <c r="P26" s="13" t="s">
        <v>203</v>
      </c>
      <c r="Q26" s="15">
        <v>243601</v>
      </c>
      <c r="R26" s="15">
        <v>243608</v>
      </c>
    </row>
    <row r="27" spans="1:18" s="16" customFormat="1" ht="33">
      <c r="A27" s="13">
        <v>2567</v>
      </c>
      <c r="B27" s="13" t="s">
        <v>61</v>
      </c>
      <c r="C27" s="13" t="s">
        <v>134</v>
      </c>
      <c r="D27" s="13" t="s">
        <v>133</v>
      </c>
      <c r="E27" s="13" t="s">
        <v>135</v>
      </c>
      <c r="F27" s="13" t="s">
        <v>73</v>
      </c>
      <c r="G27" s="13" t="s">
        <v>196</v>
      </c>
      <c r="H27" s="24">
        <v>44289</v>
      </c>
      <c r="I27" s="13" t="s">
        <v>137</v>
      </c>
      <c r="J27" s="13" t="s">
        <v>138</v>
      </c>
      <c r="K27" s="13" t="s">
        <v>139</v>
      </c>
      <c r="L27" s="24">
        <v>44289</v>
      </c>
      <c r="M27" s="24">
        <v>44289</v>
      </c>
      <c r="N27" s="20" t="s">
        <v>252</v>
      </c>
      <c r="O27" s="13" t="s">
        <v>197</v>
      </c>
      <c r="P27" s="13" t="s">
        <v>198</v>
      </c>
      <c r="Q27" s="15">
        <v>243607</v>
      </c>
      <c r="R27" s="15">
        <v>243612</v>
      </c>
    </row>
    <row r="28" spans="1:18" s="16" customFormat="1" ht="33">
      <c r="A28" s="13">
        <v>2567</v>
      </c>
      <c r="B28" s="13" t="s">
        <v>61</v>
      </c>
      <c r="C28" s="13" t="s">
        <v>134</v>
      </c>
      <c r="D28" s="13" t="s">
        <v>133</v>
      </c>
      <c r="E28" s="13" t="s">
        <v>135</v>
      </c>
      <c r="F28" s="13" t="s">
        <v>73</v>
      </c>
      <c r="G28" s="13" t="s">
        <v>199</v>
      </c>
      <c r="H28" s="24">
        <v>10430</v>
      </c>
      <c r="I28" s="13" t="s">
        <v>137</v>
      </c>
      <c r="J28" s="13" t="s">
        <v>138</v>
      </c>
      <c r="K28" s="13" t="s">
        <v>139</v>
      </c>
      <c r="L28" s="24">
        <v>10430</v>
      </c>
      <c r="M28" s="24">
        <v>10430</v>
      </c>
      <c r="N28" s="20" t="s">
        <v>252</v>
      </c>
      <c r="O28" s="13" t="s">
        <v>197</v>
      </c>
      <c r="P28" s="13" t="s">
        <v>200</v>
      </c>
      <c r="Q28" s="15">
        <v>243607</v>
      </c>
      <c r="R28" s="15">
        <v>243612</v>
      </c>
    </row>
    <row r="29" spans="1:18" s="16" customFormat="1" ht="33">
      <c r="A29" s="13">
        <v>2567</v>
      </c>
      <c r="B29" s="13" t="s">
        <v>61</v>
      </c>
      <c r="C29" s="13" t="s">
        <v>134</v>
      </c>
      <c r="D29" s="13" t="s">
        <v>133</v>
      </c>
      <c r="E29" s="13" t="s">
        <v>135</v>
      </c>
      <c r="F29" s="13" t="s">
        <v>73</v>
      </c>
      <c r="G29" s="13" t="s">
        <v>196</v>
      </c>
      <c r="H29" s="24">
        <v>16185</v>
      </c>
      <c r="I29" s="13" t="s">
        <v>137</v>
      </c>
      <c r="J29" s="13" t="s">
        <v>138</v>
      </c>
      <c r="K29" s="13" t="s">
        <v>139</v>
      </c>
      <c r="L29" s="24">
        <v>16185</v>
      </c>
      <c r="M29" s="24">
        <v>16185</v>
      </c>
      <c r="N29" s="20" t="s">
        <v>252</v>
      </c>
      <c r="O29" s="13" t="s">
        <v>197</v>
      </c>
      <c r="P29" s="13" t="s">
        <v>201</v>
      </c>
      <c r="Q29" s="15">
        <v>243607</v>
      </c>
      <c r="R29" s="15">
        <v>243612</v>
      </c>
    </row>
    <row r="30" spans="1:18" s="16" customFormat="1" ht="33">
      <c r="A30" s="13">
        <v>2567</v>
      </c>
      <c r="B30" s="13" t="s">
        <v>61</v>
      </c>
      <c r="C30" s="13" t="s">
        <v>134</v>
      </c>
      <c r="D30" s="13" t="s">
        <v>133</v>
      </c>
      <c r="E30" s="13" t="s">
        <v>135</v>
      </c>
      <c r="F30" s="13" t="s">
        <v>73</v>
      </c>
      <c r="G30" s="18" t="s">
        <v>176</v>
      </c>
      <c r="H30" s="32">
        <v>612490.5</v>
      </c>
      <c r="I30" s="13" t="s">
        <v>137</v>
      </c>
      <c r="J30" s="13" t="s">
        <v>138</v>
      </c>
      <c r="K30" s="13" t="s">
        <v>139</v>
      </c>
      <c r="L30" s="28">
        <v>612490.5</v>
      </c>
      <c r="M30" s="32">
        <v>612490.5</v>
      </c>
      <c r="N30" s="14" t="s">
        <v>275</v>
      </c>
      <c r="O30" s="13" t="s">
        <v>177</v>
      </c>
      <c r="P30" s="13" t="s">
        <v>204</v>
      </c>
      <c r="Q30" s="15">
        <v>243615</v>
      </c>
      <c r="R30" s="15">
        <v>243703</v>
      </c>
    </row>
    <row r="31" spans="1:18" s="16" customFormat="1" ht="33">
      <c r="A31" s="13">
        <v>2567</v>
      </c>
      <c r="B31" s="13" t="s">
        <v>61</v>
      </c>
      <c r="C31" s="13" t="s">
        <v>134</v>
      </c>
      <c r="D31" s="13" t="s">
        <v>133</v>
      </c>
      <c r="E31" s="13" t="s">
        <v>135</v>
      </c>
      <c r="F31" s="13" t="s">
        <v>73</v>
      </c>
      <c r="G31" s="18" t="s">
        <v>205</v>
      </c>
      <c r="H31" s="24">
        <v>27000</v>
      </c>
      <c r="I31" s="13" t="s">
        <v>137</v>
      </c>
      <c r="J31" s="13" t="s">
        <v>138</v>
      </c>
      <c r="K31" s="13" t="s">
        <v>139</v>
      </c>
      <c r="L31" s="24">
        <v>27000</v>
      </c>
      <c r="M31" s="24">
        <v>27000</v>
      </c>
      <c r="N31" s="17" t="s">
        <v>263</v>
      </c>
      <c r="O31" s="13" t="s">
        <v>189</v>
      </c>
      <c r="P31" s="13" t="s">
        <v>206</v>
      </c>
      <c r="Q31" s="15">
        <v>243620</v>
      </c>
      <c r="R31" s="15">
        <v>243617</v>
      </c>
    </row>
    <row r="32" spans="1:18" s="16" customFormat="1" ht="33">
      <c r="A32" s="13">
        <v>2567</v>
      </c>
      <c r="B32" s="13" t="s">
        <v>61</v>
      </c>
      <c r="C32" s="13" t="s">
        <v>134</v>
      </c>
      <c r="D32" s="13" t="s">
        <v>133</v>
      </c>
      <c r="E32" s="13" t="s">
        <v>135</v>
      </c>
      <c r="F32" s="13" t="s">
        <v>73</v>
      </c>
      <c r="G32" s="13" t="s">
        <v>207</v>
      </c>
      <c r="H32" s="24">
        <v>27000</v>
      </c>
      <c r="I32" s="13" t="s">
        <v>137</v>
      </c>
      <c r="J32" s="13" t="s">
        <v>138</v>
      </c>
      <c r="K32" s="13" t="s">
        <v>139</v>
      </c>
      <c r="L32" s="24">
        <v>27000</v>
      </c>
      <c r="M32" s="24">
        <v>27000</v>
      </c>
      <c r="N32" s="17" t="s">
        <v>265</v>
      </c>
      <c r="O32" s="13" t="s">
        <v>208</v>
      </c>
      <c r="P32" s="13" t="s">
        <v>209</v>
      </c>
      <c r="Q32" s="15">
        <v>243620</v>
      </c>
      <c r="R32" s="15">
        <v>243617</v>
      </c>
    </row>
    <row r="33" spans="1:18" s="16" customFormat="1" ht="33">
      <c r="A33" s="13">
        <v>2567</v>
      </c>
      <c r="B33" s="13" t="s">
        <v>61</v>
      </c>
      <c r="C33" s="13" t="s">
        <v>134</v>
      </c>
      <c r="D33" s="13" t="s">
        <v>133</v>
      </c>
      <c r="E33" s="13" t="s">
        <v>135</v>
      </c>
      <c r="F33" s="13" t="s">
        <v>73</v>
      </c>
      <c r="G33" s="13" t="s">
        <v>210</v>
      </c>
      <c r="H33" s="24">
        <v>27000</v>
      </c>
      <c r="I33" s="13" t="s">
        <v>137</v>
      </c>
      <c r="J33" s="13" t="s">
        <v>138</v>
      </c>
      <c r="K33" s="13" t="s">
        <v>139</v>
      </c>
      <c r="L33" s="24">
        <v>27000</v>
      </c>
      <c r="M33" s="24">
        <v>27000</v>
      </c>
      <c r="N33" s="14" t="s">
        <v>278</v>
      </c>
      <c r="O33" s="13" t="s">
        <v>211</v>
      </c>
      <c r="P33" s="13" t="s">
        <v>212</v>
      </c>
      <c r="Q33" s="15">
        <v>243620</v>
      </c>
      <c r="R33" s="15">
        <v>243617</v>
      </c>
    </row>
    <row r="34" spans="1:18" s="16" customFormat="1" ht="33">
      <c r="A34" s="13">
        <v>2567</v>
      </c>
      <c r="B34" s="13" t="s">
        <v>61</v>
      </c>
      <c r="C34" s="13" t="s">
        <v>134</v>
      </c>
      <c r="D34" s="13" t="s">
        <v>133</v>
      </c>
      <c r="E34" s="13" t="s">
        <v>135</v>
      </c>
      <c r="F34" s="13" t="s">
        <v>73</v>
      </c>
      <c r="G34" s="13" t="s">
        <v>213</v>
      </c>
      <c r="H34" s="24">
        <v>45000</v>
      </c>
      <c r="I34" s="13" t="s">
        <v>137</v>
      </c>
      <c r="J34" s="13" t="s">
        <v>138</v>
      </c>
      <c r="K34" s="13" t="s">
        <v>139</v>
      </c>
      <c r="L34" s="24">
        <v>45000</v>
      </c>
      <c r="M34" s="24">
        <v>45000</v>
      </c>
      <c r="N34" s="17" t="s">
        <v>264</v>
      </c>
      <c r="O34" s="13" t="s">
        <v>214</v>
      </c>
      <c r="P34" s="13" t="s">
        <v>215</v>
      </c>
      <c r="Q34" s="15">
        <v>243620</v>
      </c>
      <c r="R34" s="15">
        <v>243617</v>
      </c>
    </row>
    <row r="35" spans="1:18" s="16" customFormat="1" ht="33">
      <c r="A35" s="13">
        <v>2567</v>
      </c>
      <c r="B35" s="13" t="s">
        <v>61</v>
      </c>
      <c r="C35" s="13" t="s">
        <v>134</v>
      </c>
      <c r="D35" s="13" t="s">
        <v>133</v>
      </c>
      <c r="E35" s="13" t="s">
        <v>135</v>
      </c>
      <c r="F35" s="13" t="s">
        <v>73</v>
      </c>
      <c r="G35" s="13" t="s">
        <v>196</v>
      </c>
      <c r="H35" s="24">
        <v>11840</v>
      </c>
      <c r="I35" s="13" t="s">
        <v>137</v>
      </c>
      <c r="J35" s="13" t="s">
        <v>138</v>
      </c>
      <c r="K35" s="13" t="s">
        <v>139</v>
      </c>
      <c r="L35" s="24">
        <v>11840</v>
      </c>
      <c r="M35" s="24">
        <v>11840</v>
      </c>
      <c r="N35" s="20" t="s">
        <v>252</v>
      </c>
      <c r="O35" s="13" t="s">
        <v>216</v>
      </c>
      <c r="P35" s="13" t="s">
        <v>217</v>
      </c>
      <c r="Q35" s="15">
        <v>243627</v>
      </c>
      <c r="R35" s="15">
        <v>243630</v>
      </c>
    </row>
    <row r="36" spans="1:18" s="16" customFormat="1" ht="33">
      <c r="A36" s="13">
        <v>2567</v>
      </c>
      <c r="B36" s="13" t="s">
        <v>61</v>
      </c>
      <c r="C36" s="13" t="s">
        <v>134</v>
      </c>
      <c r="D36" s="13" t="s">
        <v>133</v>
      </c>
      <c r="E36" s="13" t="s">
        <v>135</v>
      </c>
      <c r="F36" s="13" t="s">
        <v>73</v>
      </c>
      <c r="G36" s="13" t="s">
        <v>185</v>
      </c>
      <c r="H36" s="24">
        <v>19950</v>
      </c>
      <c r="I36" s="13" t="s">
        <v>137</v>
      </c>
      <c r="J36" s="13" t="s">
        <v>138</v>
      </c>
      <c r="K36" s="13" t="s">
        <v>139</v>
      </c>
      <c r="L36" s="24">
        <v>19950</v>
      </c>
      <c r="M36" s="24">
        <v>19950</v>
      </c>
      <c r="N36" s="20" t="s">
        <v>252</v>
      </c>
      <c r="O36" s="13" t="s">
        <v>216</v>
      </c>
      <c r="P36" s="13" t="s">
        <v>218</v>
      </c>
      <c r="Q36" s="15">
        <v>243627</v>
      </c>
      <c r="R36" s="15">
        <v>243630</v>
      </c>
    </row>
    <row r="37" spans="1:18" s="16" customFormat="1" ht="33">
      <c r="A37" s="13">
        <v>2567</v>
      </c>
      <c r="B37" s="13" t="s">
        <v>61</v>
      </c>
      <c r="C37" s="13" t="s">
        <v>134</v>
      </c>
      <c r="D37" s="13" t="s">
        <v>133</v>
      </c>
      <c r="E37" s="13" t="s">
        <v>135</v>
      </c>
      <c r="F37" s="13" t="s">
        <v>73</v>
      </c>
      <c r="G37" s="13" t="s">
        <v>199</v>
      </c>
      <c r="H37" s="24">
        <v>19974</v>
      </c>
      <c r="I37" s="13" t="s">
        <v>137</v>
      </c>
      <c r="J37" s="13" t="s">
        <v>138</v>
      </c>
      <c r="K37" s="13" t="s">
        <v>139</v>
      </c>
      <c r="L37" s="24">
        <v>19974</v>
      </c>
      <c r="M37" s="24">
        <v>19974</v>
      </c>
      <c r="N37" s="20" t="s">
        <v>252</v>
      </c>
      <c r="O37" s="13" t="s">
        <v>216</v>
      </c>
      <c r="P37" s="13" t="s">
        <v>219</v>
      </c>
      <c r="Q37" s="15">
        <v>243627</v>
      </c>
      <c r="R37" s="15">
        <v>243630</v>
      </c>
    </row>
    <row r="38" spans="1:18" s="16" customFormat="1" ht="33">
      <c r="A38" s="13">
        <v>2567</v>
      </c>
      <c r="B38" s="13" t="s">
        <v>61</v>
      </c>
      <c r="C38" s="13" t="s">
        <v>134</v>
      </c>
      <c r="D38" s="13" t="s">
        <v>133</v>
      </c>
      <c r="E38" s="13" t="s">
        <v>135</v>
      </c>
      <c r="F38" s="13" t="s">
        <v>73</v>
      </c>
      <c r="G38" s="13" t="s">
        <v>220</v>
      </c>
      <c r="H38" s="24">
        <v>1300</v>
      </c>
      <c r="I38" s="13" t="s">
        <v>137</v>
      </c>
      <c r="J38" s="13" t="s">
        <v>138</v>
      </c>
      <c r="K38" s="13" t="s">
        <v>139</v>
      </c>
      <c r="L38" s="24">
        <v>1300</v>
      </c>
      <c r="M38" s="24">
        <v>1300</v>
      </c>
      <c r="N38" s="14" t="s">
        <v>255</v>
      </c>
      <c r="O38" s="13" t="s">
        <v>174</v>
      </c>
      <c r="P38" s="13" t="s">
        <v>223</v>
      </c>
      <c r="Q38" s="15">
        <v>243629</v>
      </c>
      <c r="R38" s="15">
        <v>243630</v>
      </c>
    </row>
    <row r="39" spans="1:18" s="16" customFormat="1" ht="33">
      <c r="A39" s="13">
        <v>2567</v>
      </c>
      <c r="B39" s="13" t="s">
        <v>61</v>
      </c>
      <c r="C39" s="13" t="s">
        <v>134</v>
      </c>
      <c r="D39" s="13" t="s">
        <v>133</v>
      </c>
      <c r="E39" s="13" t="s">
        <v>135</v>
      </c>
      <c r="F39" s="13" t="s">
        <v>73</v>
      </c>
      <c r="G39" s="13" t="s">
        <v>220</v>
      </c>
      <c r="H39" s="24">
        <v>5000</v>
      </c>
      <c r="I39" s="13" t="s">
        <v>137</v>
      </c>
      <c r="J39" s="13" t="s">
        <v>138</v>
      </c>
      <c r="K39" s="13" t="s">
        <v>139</v>
      </c>
      <c r="L39" s="24">
        <v>5000</v>
      </c>
      <c r="M39" s="24">
        <v>5000</v>
      </c>
      <c r="N39" s="17" t="s">
        <v>271</v>
      </c>
      <c r="O39" s="13" t="s">
        <v>222</v>
      </c>
      <c r="P39" s="13" t="s">
        <v>221</v>
      </c>
      <c r="Q39" s="15">
        <v>243630</v>
      </c>
      <c r="R39" s="15">
        <v>243631</v>
      </c>
    </row>
    <row r="40" spans="1:18" s="16" customFormat="1" ht="33">
      <c r="A40" s="13">
        <v>2567</v>
      </c>
      <c r="B40" s="13" t="s">
        <v>61</v>
      </c>
      <c r="C40" s="13" t="s">
        <v>134</v>
      </c>
      <c r="D40" s="13" t="s">
        <v>133</v>
      </c>
      <c r="E40" s="13" t="s">
        <v>135</v>
      </c>
      <c r="F40" s="13" t="s">
        <v>73</v>
      </c>
      <c r="G40" s="13" t="s">
        <v>224</v>
      </c>
      <c r="H40" s="24">
        <v>88000</v>
      </c>
      <c r="I40" s="13" t="s">
        <v>137</v>
      </c>
      <c r="J40" s="13" t="s">
        <v>138</v>
      </c>
      <c r="K40" s="13" t="s">
        <v>139</v>
      </c>
      <c r="L40" s="24">
        <v>88000</v>
      </c>
      <c r="M40" s="24">
        <v>88000</v>
      </c>
      <c r="N40" s="14" t="s">
        <v>277</v>
      </c>
      <c r="O40" s="13" t="s">
        <v>225</v>
      </c>
      <c r="P40" s="13" t="s">
        <v>226</v>
      </c>
      <c r="Q40" s="15">
        <v>243658</v>
      </c>
      <c r="R40" s="15">
        <v>243693</v>
      </c>
    </row>
    <row r="41" spans="1:18" s="16" customFormat="1" ht="33">
      <c r="A41" s="13">
        <v>2567</v>
      </c>
      <c r="B41" s="13" t="s">
        <v>61</v>
      </c>
      <c r="C41" s="13" t="s">
        <v>134</v>
      </c>
      <c r="D41" s="13" t="s">
        <v>133</v>
      </c>
      <c r="E41" s="13" t="s">
        <v>135</v>
      </c>
      <c r="F41" s="13" t="s">
        <v>73</v>
      </c>
      <c r="G41" s="13" t="s">
        <v>227</v>
      </c>
      <c r="H41" s="24">
        <v>13000</v>
      </c>
      <c r="I41" s="13" t="s">
        <v>137</v>
      </c>
      <c r="J41" s="13" t="s">
        <v>138</v>
      </c>
      <c r="K41" s="13" t="s">
        <v>139</v>
      </c>
      <c r="L41" s="24">
        <v>13000</v>
      </c>
      <c r="M41" s="24">
        <v>13000</v>
      </c>
      <c r="N41" s="17" t="s">
        <v>270</v>
      </c>
      <c r="O41" s="13" t="s">
        <v>228</v>
      </c>
      <c r="P41" s="13" t="s">
        <v>229</v>
      </c>
      <c r="Q41" s="15">
        <v>243677</v>
      </c>
      <c r="R41" s="15">
        <v>243681</v>
      </c>
    </row>
    <row r="42" spans="1:18" s="16" customFormat="1" ht="33">
      <c r="A42" s="13">
        <v>2567</v>
      </c>
      <c r="B42" s="13" t="s">
        <v>61</v>
      </c>
      <c r="C42" s="13" t="s">
        <v>134</v>
      </c>
      <c r="D42" s="13" t="s">
        <v>133</v>
      </c>
      <c r="E42" s="13" t="s">
        <v>135</v>
      </c>
      <c r="F42" s="13" t="s">
        <v>73</v>
      </c>
      <c r="G42" s="13" t="s">
        <v>170</v>
      </c>
      <c r="H42" s="24">
        <v>18390</v>
      </c>
      <c r="I42" s="13" t="s">
        <v>137</v>
      </c>
      <c r="J42" s="13" t="s">
        <v>138</v>
      </c>
      <c r="K42" s="13" t="s">
        <v>139</v>
      </c>
      <c r="L42" s="24">
        <v>18390</v>
      </c>
      <c r="M42" s="24">
        <v>18390</v>
      </c>
      <c r="N42" s="17" t="s">
        <v>260</v>
      </c>
      <c r="O42" s="13" t="s">
        <v>171</v>
      </c>
      <c r="P42" s="13" t="s">
        <v>230</v>
      </c>
      <c r="Q42" s="15">
        <v>243683</v>
      </c>
      <c r="R42" s="15">
        <v>243690</v>
      </c>
    </row>
    <row r="43" spans="1:18" s="16" customFormat="1" ht="33">
      <c r="A43" s="13">
        <v>2567</v>
      </c>
      <c r="B43" s="13" t="s">
        <v>61</v>
      </c>
      <c r="C43" s="13" t="s">
        <v>134</v>
      </c>
      <c r="D43" s="13" t="s">
        <v>133</v>
      </c>
      <c r="E43" s="13" t="s">
        <v>135</v>
      </c>
      <c r="F43" s="13" t="s">
        <v>73</v>
      </c>
      <c r="G43" s="13" t="s">
        <v>185</v>
      </c>
      <c r="H43" s="24">
        <v>4020</v>
      </c>
      <c r="I43" s="13" t="s">
        <v>137</v>
      </c>
      <c r="J43" s="13" t="s">
        <v>138</v>
      </c>
      <c r="K43" s="13" t="s">
        <v>139</v>
      </c>
      <c r="L43" s="24">
        <v>4020</v>
      </c>
      <c r="M43" s="24">
        <v>4020</v>
      </c>
      <c r="N43" s="20" t="s">
        <v>252</v>
      </c>
      <c r="O43" s="13" t="s">
        <v>197</v>
      </c>
      <c r="P43" s="13" t="s">
        <v>231</v>
      </c>
      <c r="Q43" s="15">
        <v>243692</v>
      </c>
      <c r="R43" s="15">
        <v>243699</v>
      </c>
    </row>
    <row r="44" spans="1:18" s="16" customFormat="1" ht="33">
      <c r="A44" s="13">
        <v>2567</v>
      </c>
      <c r="B44" s="13" t="s">
        <v>61</v>
      </c>
      <c r="C44" s="13" t="s">
        <v>134</v>
      </c>
      <c r="D44" s="13" t="s">
        <v>133</v>
      </c>
      <c r="E44" s="13" t="s">
        <v>135</v>
      </c>
      <c r="F44" s="13" t="s">
        <v>73</v>
      </c>
      <c r="G44" s="13" t="s">
        <v>185</v>
      </c>
      <c r="H44" s="24">
        <v>17500</v>
      </c>
      <c r="I44" s="13" t="s">
        <v>137</v>
      </c>
      <c r="J44" s="13" t="s">
        <v>138</v>
      </c>
      <c r="K44" s="13" t="s">
        <v>139</v>
      </c>
      <c r="L44" s="24">
        <v>17500</v>
      </c>
      <c r="M44" s="24">
        <v>17500</v>
      </c>
      <c r="N44" s="20" t="s">
        <v>252</v>
      </c>
      <c r="O44" s="13" t="s">
        <v>197</v>
      </c>
      <c r="P44" s="13" t="s">
        <v>232</v>
      </c>
      <c r="Q44" s="15">
        <v>243692</v>
      </c>
      <c r="R44" s="15">
        <v>243699</v>
      </c>
    </row>
    <row r="45" spans="1:18" s="16" customFormat="1" ht="33">
      <c r="A45" s="13">
        <v>2567</v>
      </c>
      <c r="B45" s="13" t="s">
        <v>61</v>
      </c>
      <c r="C45" s="13" t="s">
        <v>134</v>
      </c>
      <c r="D45" s="13" t="s">
        <v>133</v>
      </c>
      <c r="E45" s="13" t="s">
        <v>135</v>
      </c>
      <c r="F45" s="13" t="s">
        <v>73</v>
      </c>
      <c r="G45" s="13" t="s">
        <v>196</v>
      </c>
      <c r="H45" s="24">
        <v>28650</v>
      </c>
      <c r="I45" s="13" t="s">
        <v>137</v>
      </c>
      <c r="J45" s="13" t="s">
        <v>138</v>
      </c>
      <c r="K45" s="13" t="s">
        <v>139</v>
      </c>
      <c r="L45" s="24">
        <v>28650</v>
      </c>
      <c r="M45" s="24">
        <v>28650</v>
      </c>
      <c r="N45" s="20" t="s">
        <v>252</v>
      </c>
      <c r="O45" s="13" t="s">
        <v>197</v>
      </c>
      <c r="P45" s="13" t="s">
        <v>233</v>
      </c>
      <c r="Q45" s="15">
        <v>243692</v>
      </c>
      <c r="R45" s="15">
        <v>243699</v>
      </c>
    </row>
    <row r="46" spans="1:18" s="16" customFormat="1" ht="33">
      <c r="A46" s="13">
        <v>2567</v>
      </c>
      <c r="B46" s="13" t="s">
        <v>61</v>
      </c>
      <c r="C46" s="13" t="s">
        <v>134</v>
      </c>
      <c r="D46" s="13" t="s">
        <v>133</v>
      </c>
      <c r="E46" s="13" t="s">
        <v>135</v>
      </c>
      <c r="F46" s="13" t="s">
        <v>73</v>
      </c>
      <c r="G46" s="13" t="s">
        <v>234</v>
      </c>
      <c r="H46" s="24">
        <v>85015</v>
      </c>
      <c r="I46" s="13" t="s">
        <v>137</v>
      </c>
      <c r="J46" s="13" t="s">
        <v>138</v>
      </c>
      <c r="K46" s="13" t="s">
        <v>139</v>
      </c>
      <c r="L46" s="24">
        <v>85015</v>
      </c>
      <c r="M46" s="24">
        <v>85015</v>
      </c>
      <c r="N46" s="14" t="s">
        <v>279</v>
      </c>
      <c r="O46" s="13" t="s">
        <v>235</v>
      </c>
      <c r="P46" s="13" t="s">
        <v>236</v>
      </c>
      <c r="Q46" s="15">
        <v>243692</v>
      </c>
      <c r="R46" s="15">
        <v>243699</v>
      </c>
    </row>
    <row r="47" spans="1:18" s="16" customFormat="1" ht="33">
      <c r="A47" s="13">
        <v>2567</v>
      </c>
      <c r="B47" s="13" t="s">
        <v>61</v>
      </c>
      <c r="C47" s="13" t="s">
        <v>134</v>
      </c>
      <c r="D47" s="13" t="s">
        <v>133</v>
      </c>
      <c r="E47" s="13" t="s">
        <v>135</v>
      </c>
      <c r="F47" s="13" t="s">
        <v>73</v>
      </c>
      <c r="G47" s="13" t="s">
        <v>237</v>
      </c>
      <c r="H47" s="24">
        <v>270000</v>
      </c>
      <c r="I47" s="13" t="s">
        <v>137</v>
      </c>
      <c r="J47" s="13" t="s">
        <v>248</v>
      </c>
      <c r="K47" s="13" t="s">
        <v>139</v>
      </c>
      <c r="L47" s="24">
        <v>270000</v>
      </c>
      <c r="M47" s="24">
        <v>270000</v>
      </c>
      <c r="N47" s="14" t="s">
        <v>253</v>
      </c>
      <c r="O47" s="13" t="s">
        <v>238</v>
      </c>
      <c r="P47" s="13" t="s">
        <v>239</v>
      </c>
      <c r="Q47" s="15">
        <v>243699</v>
      </c>
      <c r="R47" s="15">
        <v>243759</v>
      </c>
    </row>
    <row r="48" spans="1:18" s="16" customFormat="1" ht="33">
      <c r="A48" s="13">
        <v>2567</v>
      </c>
      <c r="B48" s="13" t="s">
        <v>61</v>
      </c>
      <c r="C48" s="13" t="s">
        <v>134</v>
      </c>
      <c r="D48" s="13" t="s">
        <v>133</v>
      </c>
      <c r="E48" s="13" t="s">
        <v>135</v>
      </c>
      <c r="F48" s="13" t="s">
        <v>73</v>
      </c>
      <c r="G48" s="13" t="s">
        <v>240</v>
      </c>
      <c r="H48" s="24">
        <v>222300</v>
      </c>
      <c r="I48" s="13" t="s">
        <v>137</v>
      </c>
      <c r="J48" s="13" t="s">
        <v>248</v>
      </c>
      <c r="K48" s="13" t="s">
        <v>139</v>
      </c>
      <c r="L48" s="24">
        <v>259500</v>
      </c>
      <c r="M48" s="24">
        <v>222000</v>
      </c>
      <c r="N48" s="14" t="s">
        <v>254</v>
      </c>
      <c r="O48" s="13" t="s">
        <v>241</v>
      </c>
      <c r="P48" s="13" t="s">
        <v>242</v>
      </c>
      <c r="Q48" s="15">
        <v>243704</v>
      </c>
      <c r="R48" s="15">
        <v>243734</v>
      </c>
    </row>
    <row r="49" spans="1:18" s="16" customFormat="1" ht="33">
      <c r="A49" s="13">
        <v>2567</v>
      </c>
      <c r="B49" s="13" t="s">
        <v>61</v>
      </c>
      <c r="C49" s="13" t="s">
        <v>134</v>
      </c>
      <c r="D49" s="13" t="s">
        <v>133</v>
      </c>
      <c r="E49" s="13" t="s">
        <v>135</v>
      </c>
      <c r="F49" s="13" t="s">
        <v>73</v>
      </c>
      <c r="G49" s="13" t="s">
        <v>243</v>
      </c>
      <c r="H49" s="24">
        <v>484800</v>
      </c>
      <c r="I49" s="13" t="s">
        <v>137</v>
      </c>
      <c r="J49" s="13" t="s">
        <v>248</v>
      </c>
      <c r="K49" s="13" t="s">
        <v>139</v>
      </c>
      <c r="L49" s="24">
        <v>461900</v>
      </c>
      <c r="M49" s="24">
        <v>460000</v>
      </c>
      <c r="N49" s="14" t="s">
        <v>254</v>
      </c>
      <c r="O49" s="13" t="s">
        <v>241</v>
      </c>
      <c r="P49" s="13" t="s">
        <v>244</v>
      </c>
      <c r="Q49" s="15">
        <v>243705</v>
      </c>
      <c r="R49" s="15">
        <v>243765</v>
      </c>
    </row>
    <row r="50" spans="1:18" s="16" customFormat="1" ht="33">
      <c r="A50" s="13">
        <v>2567</v>
      </c>
      <c r="B50" s="13" t="s">
        <v>61</v>
      </c>
      <c r="C50" s="13" t="s">
        <v>134</v>
      </c>
      <c r="D50" s="13" t="s">
        <v>133</v>
      </c>
      <c r="E50" s="13" t="s">
        <v>135</v>
      </c>
      <c r="F50" s="13" t="s">
        <v>73</v>
      </c>
      <c r="G50" s="13" t="s">
        <v>245</v>
      </c>
      <c r="H50" s="24">
        <v>195400</v>
      </c>
      <c r="I50" s="13" t="s">
        <v>137</v>
      </c>
      <c r="J50" s="13" t="s">
        <v>248</v>
      </c>
      <c r="K50" s="13" t="s">
        <v>139</v>
      </c>
      <c r="L50" s="24">
        <v>149900</v>
      </c>
      <c r="M50" s="24">
        <v>149000</v>
      </c>
      <c r="N50" s="14" t="s">
        <v>254</v>
      </c>
      <c r="O50" s="13" t="s">
        <v>241</v>
      </c>
      <c r="P50" s="13" t="s">
        <v>246</v>
      </c>
      <c r="Q50" s="15">
        <v>243710</v>
      </c>
      <c r="R50" s="15">
        <v>243770</v>
      </c>
    </row>
    <row r="51" spans="1:18" s="16" customFormat="1" ht="33">
      <c r="A51" s="13">
        <v>2567</v>
      </c>
      <c r="B51" s="13" t="s">
        <v>61</v>
      </c>
      <c r="C51" s="13" t="s">
        <v>134</v>
      </c>
      <c r="D51" s="13" t="s">
        <v>133</v>
      </c>
      <c r="E51" s="13" t="s">
        <v>135</v>
      </c>
      <c r="F51" s="13" t="s">
        <v>73</v>
      </c>
      <c r="G51" s="13" t="s">
        <v>245</v>
      </c>
      <c r="H51" s="24">
        <v>303300</v>
      </c>
      <c r="I51" s="13" t="s">
        <v>137</v>
      </c>
      <c r="J51" s="13" t="s">
        <v>248</v>
      </c>
      <c r="K51" s="13" t="s">
        <v>139</v>
      </c>
      <c r="L51" s="24">
        <v>236500</v>
      </c>
      <c r="M51" s="24">
        <v>234000</v>
      </c>
      <c r="N51" s="14" t="s">
        <v>254</v>
      </c>
      <c r="O51" s="13" t="s">
        <v>241</v>
      </c>
      <c r="P51" s="13" t="s">
        <v>247</v>
      </c>
      <c r="Q51" s="15">
        <v>243710</v>
      </c>
      <c r="R51" s="15">
        <v>243770</v>
      </c>
    </row>
    <row r="52" spans="1:18" s="16" customFormat="1" ht="33">
      <c r="A52" s="13">
        <v>2567</v>
      </c>
      <c r="B52" s="13" t="s">
        <v>61</v>
      </c>
      <c r="C52" s="13" t="s">
        <v>134</v>
      </c>
      <c r="D52" s="13" t="s">
        <v>133</v>
      </c>
      <c r="E52" s="13" t="s">
        <v>135</v>
      </c>
      <c r="F52" s="13" t="s">
        <v>73</v>
      </c>
      <c r="G52" s="13" t="s">
        <v>249</v>
      </c>
      <c r="H52" s="24">
        <v>175800</v>
      </c>
      <c r="I52" s="13" t="s">
        <v>137</v>
      </c>
      <c r="J52" s="13" t="s">
        <v>248</v>
      </c>
      <c r="K52" s="13" t="s">
        <v>139</v>
      </c>
      <c r="L52" s="24">
        <v>135500</v>
      </c>
      <c r="M52" s="24">
        <v>135000</v>
      </c>
      <c r="N52" s="14" t="s">
        <v>253</v>
      </c>
      <c r="O52" s="13" t="s">
        <v>238</v>
      </c>
      <c r="P52" s="13" t="s">
        <v>250</v>
      </c>
      <c r="Q52" s="15">
        <v>243710</v>
      </c>
      <c r="R52" s="15">
        <v>243770</v>
      </c>
    </row>
    <row r="53" spans="1:18" s="16" customFormat="1" ht="33">
      <c r="A53" s="13">
        <v>2567</v>
      </c>
      <c r="B53" s="13" t="s">
        <v>61</v>
      </c>
      <c r="C53" s="13" t="s">
        <v>134</v>
      </c>
      <c r="D53" s="13" t="s">
        <v>133</v>
      </c>
      <c r="E53" s="13" t="s">
        <v>135</v>
      </c>
      <c r="F53" s="13" t="s">
        <v>73</v>
      </c>
      <c r="G53" s="13" t="s">
        <v>249</v>
      </c>
      <c r="H53" s="24">
        <v>258400</v>
      </c>
      <c r="I53" s="13" t="s">
        <v>137</v>
      </c>
      <c r="J53" s="13" t="s">
        <v>248</v>
      </c>
      <c r="K53" s="13" t="s">
        <v>139</v>
      </c>
      <c r="L53" s="24">
        <v>199000</v>
      </c>
      <c r="M53" s="24">
        <v>198500</v>
      </c>
      <c r="N53" s="14" t="s">
        <v>253</v>
      </c>
      <c r="O53" s="13" t="s">
        <v>238</v>
      </c>
      <c r="P53" s="13" t="s">
        <v>251</v>
      </c>
      <c r="Q53" s="15">
        <v>243710</v>
      </c>
      <c r="R53" s="15">
        <v>243770</v>
      </c>
    </row>
    <row r="54" ht="14.25">
      <c r="H54" s="23"/>
    </row>
  </sheetData>
  <sheetProtection/>
  <mergeCells count="2">
    <mergeCell ref="G2:N2"/>
    <mergeCell ref="G1:N1"/>
  </mergeCells>
  <dataValidations count="3">
    <dataValidation type="list" allowBlank="1" showInputMessage="1" showErrorMessage="1" sqref="K5:K5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5:J5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5:I53">
      <formula1>"พ.ร.บ. งบประมาณรายจ่าย, อื่น ๆ"</formula1>
    </dataValidation>
  </dataValidations>
  <printOptions/>
  <pageMargins left="0.38" right="0.25" top="0.75" bottom="0.75" header="0.3" footer="0.3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2024-04-09T04:46:22Z</cp:lastPrinted>
  <dcterms:created xsi:type="dcterms:W3CDTF">2023-09-21T14:37:46Z</dcterms:created>
  <dcterms:modified xsi:type="dcterms:W3CDTF">2024-04-11T03:04:37Z</dcterms:modified>
  <cp:category/>
  <cp:version/>
  <cp:contentType/>
  <cp:contentStatus/>
</cp:coreProperties>
</file>